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public\Рябий\Сбыт\ОПРИЛЮДНЕННО ПУБЛІЧНИЙ ІНДИВІДУАЛЬНИЙ ДОГОВІР ПРИЄДНАННЯ\"/>
    </mc:Choice>
  </mc:AlternateContent>
  <bookViews>
    <workbookView xWindow="240" yWindow="30" windowWidth="19980" windowHeight="10620"/>
  </bookViews>
  <sheets>
    <sheet name="Страница 1" sheetId="3" r:id="rId1"/>
  </sheets>
  <calcPr calcId="162913"/>
</workbook>
</file>

<file path=xl/sharedStrings.xml><?xml version="1.0" encoding="utf-8"?>
<sst xmlns="http://schemas.openxmlformats.org/spreadsheetml/2006/main" count="773" uniqueCount="271">
  <si>
    <t xml:space="preserve">пров. ЛЮБАРСЬКОГО 8 </t>
  </si>
  <si>
    <t xml:space="preserve">пров. ЛЮБАРСЬКОГО 12 </t>
  </si>
  <si>
    <t xml:space="preserve">пров. ЛЮБАРСЬКОГО 14 </t>
  </si>
  <si>
    <t xml:space="preserve">пров. ЛЮБАРСЬКОГО 16 </t>
  </si>
  <si>
    <t xml:space="preserve">пров. ЛЮБАРСЬКОГО 20 </t>
  </si>
  <si>
    <t xml:space="preserve">вул. МАРШАЛА МАЛИНОВСЬКОГО 6 </t>
  </si>
  <si>
    <t xml:space="preserve">вул. МАРШАЛА МАЛИНОВСЬКОГО 8 </t>
  </si>
  <si>
    <t xml:space="preserve">вул. МАРШАЛА МАЛИНОВСЬКОГО 10 </t>
  </si>
  <si>
    <t xml:space="preserve">вул. МАРШАЛА МАЛИНОВСЬКОГО 12 </t>
  </si>
  <si>
    <t xml:space="preserve">вул. МАРШАЛА МАЛИНОВСЬКОГО 14 </t>
  </si>
  <si>
    <t xml:space="preserve">вул. МАРШАЛА МАЛИНОВСЬКОГО 16 </t>
  </si>
  <si>
    <t xml:space="preserve">вул. МАРШАЛА МАЛИНОВСЬКОГО 18 </t>
  </si>
  <si>
    <t xml:space="preserve">вул. МАРШАЛА МАЛИНОВСЬКОГО 20 </t>
  </si>
  <si>
    <t xml:space="preserve">вул. МАРШАЛА МАЛИНОВСЬКОГО 22 </t>
  </si>
  <si>
    <t xml:space="preserve">вул. МАРШАЛА МАЛИНОВСЬКОГО 26 </t>
  </si>
  <si>
    <t xml:space="preserve">вул. ПРОГРЕСИВНА 1 </t>
  </si>
  <si>
    <t xml:space="preserve">вул. ПРОГРЕСИВНА 2 </t>
  </si>
  <si>
    <t xml:space="preserve">вул. ПРОГРЕСИВНА 3 </t>
  </si>
  <si>
    <t xml:space="preserve">вул. ПРОГРЕСИВНА 6 </t>
  </si>
  <si>
    <t xml:space="preserve">вул. ПРОГРЕСИВНА 8 </t>
  </si>
  <si>
    <t xml:space="preserve">вул. ПРОГРЕСИВНА 10 </t>
  </si>
  <si>
    <t xml:space="preserve">вул. ЛЮБАРСЬКОГО 82 </t>
  </si>
  <si>
    <t xml:space="preserve">вул. ЛЮБАРСЬКОГО 84А </t>
  </si>
  <si>
    <t xml:space="preserve">вул. ЛЮБАРСЬКОГО 86 </t>
  </si>
  <si>
    <t xml:space="preserve">вул. ЛЮБАРСЬКОГО 88 </t>
  </si>
  <si>
    <t xml:space="preserve">вул. ЛЮБАРСЬКОГО 88А </t>
  </si>
  <si>
    <t xml:space="preserve">вул. МАРШАЛА МАЛИНОВСЬКОГО 36 </t>
  </si>
  <si>
    <t>вул. МАРШАЛА МАЛИНОВСЬКОГО 34</t>
  </si>
  <si>
    <t xml:space="preserve">вул. МАРШАЛА МАЛИНОВСЬКОГО 38 </t>
  </si>
  <si>
    <t xml:space="preserve">вул. МАРШАЛА МАЛИНОВСЬКОГО 42 </t>
  </si>
  <si>
    <t xml:space="preserve">вул. МАРШАЛА МАЛИНОВСЬКОГО 44 </t>
  </si>
  <si>
    <t xml:space="preserve">вул. МАРШАЛА МАЛИНОВСЬКОГО 48 </t>
  </si>
  <si>
    <t xml:space="preserve">вул. МАРШАЛА МАЛИНОВСЬКОГО 54 </t>
  </si>
  <si>
    <t>вул. МАРШАЛА МАЛИНОВСЬКОГО 58</t>
  </si>
  <si>
    <t xml:space="preserve">вул. МАРШАЛА МАЛИНОВСЬКОГО 60 </t>
  </si>
  <si>
    <t xml:space="preserve">вул. МАРШАЛА МАЛИНОВСЬКОГО 62 </t>
  </si>
  <si>
    <t xml:space="preserve">вул. МУРМАНСЬКА 1 </t>
  </si>
  <si>
    <t xml:space="preserve">вул. МУРМАНСЬКА 2 </t>
  </si>
  <si>
    <t xml:space="preserve">вул. МУРМАНСЬКА 4 </t>
  </si>
  <si>
    <t xml:space="preserve">вул. МУРМАНСЬКА 6 </t>
  </si>
  <si>
    <t xml:space="preserve">вул. МУРМАНСЬКА 8 </t>
  </si>
  <si>
    <t xml:space="preserve">вул. ПЛАНЕТНА 1А </t>
  </si>
  <si>
    <t xml:space="preserve">вул. ПЛАНЕТНА 3 </t>
  </si>
  <si>
    <t xml:space="preserve">вул. ПЛАНЕТНА 5 </t>
  </si>
  <si>
    <t xml:space="preserve">вул. ПРОГРЕСИВНА 7 </t>
  </si>
  <si>
    <t xml:space="preserve">вул. ПРОГРЕСИВНА 17 </t>
  </si>
  <si>
    <t xml:space="preserve">вул. КОТЛЯРЕВСЬКОГО 2 </t>
  </si>
  <si>
    <t xml:space="preserve">вул. КОТЛЯРЕВСЬКОГО 4 </t>
  </si>
  <si>
    <t xml:space="preserve">вул. КОТЛЯРЕВСЬКОГО 5 </t>
  </si>
  <si>
    <t xml:space="preserve">вул. КОТЛЯРЕВСЬКОГО 7 </t>
  </si>
  <si>
    <t xml:space="preserve">вул. КОТЛЯРЕВСЬКОГО 7А </t>
  </si>
  <si>
    <t xml:space="preserve">вул. КОТЛЯРЕВСЬКОГО 11 </t>
  </si>
  <si>
    <t>вул. ПОЛОНСЬКОЇ-ВАСИЛЕНКО 2</t>
  </si>
  <si>
    <t xml:space="preserve">вул. ПОЛОНСЬКОЇ-ВАСИЛЕНКО 4 </t>
  </si>
  <si>
    <t xml:space="preserve">вул. ПОЛОНСЬКОЇ-ВАСИЛЕНКО 6 </t>
  </si>
  <si>
    <t xml:space="preserve">вул. ПОЛОНСЬКОЇ-ВАСИЛЕНКО 6А </t>
  </si>
  <si>
    <t xml:space="preserve">вул. ПОЛОНСЬКОЇ-ВАСИЛЕНКО 6Б </t>
  </si>
  <si>
    <t xml:space="preserve">пр. СЛОБОЖАНСЬКИЙ 7 </t>
  </si>
  <si>
    <t xml:space="preserve">пр. СЛОБОЖАНСЬКИЙ 11 </t>
  </si>
  <si>
    <t>пр. СЛОБОЖАНСЬКИЙ 13</t>
  </si>
  <si>
    <t>пр. СЛОБОЖАНСЬКИЙ 15</t>
  </si>
  <si>
    <t xml:space="preserve">пр. СЛОБОЖАНСЬКИЙ 15А </t>
  </si>
  <si>
    <t xml:space="preserve">пр. СЛОБОЖАНСЬКИЙ 17 </t>
  </si>
  <si>
    <t xml:space="preserve">пр. СЛОБОЖАНСЬКИЙ 21 </t>
  </si>
  <si>
    <t xml:space="preserve">вул. КОТЛЯРЕВСЬКОГО 11А </t>
  </si>
  <si>
    <t xml:space="preserve">пр. МАНУЙЛІВСЬКИЙ 75 </t>
  </si>
  <si>
    <t xml:space="preserve">пр. МАНУЙЛІВСЬКИЙ 77 </t>
  </si>
  <si>
    <t>пр. СЛОБОЖАНСЬКИЙ 1</t>
  </si>
  <si>
    <t xml:space="preserve">вул. СТОЛЄТОВА 9 </t>
  </si>
  <si>
    <t xml:space="preserve">вул. БЕРДЯНСЬКА 1 </t>
  </si>
  <si>
    <t xml:space="preserve">вул. БЕРДЯНСЬКА 7 </t>
  </si>
  <si>
    <t xml:space="preserve">пр. СЛОБОЖАНСЬКИЙ 2 </t>
  </si>
  <si>
    <t xml:space="preserve">пр. СЛОБОЖАНСЬКИЙ 4 </t>
  </si>
  <si>
    <t xml:space="preserve">пр. СЛОБОЖАНСЬКИЙ 6 </t>
  </si>
  <si>
    <t xml:space="preserve">пр. СЛОБОЖАНСЬКИЙ 6А </t>
  </si>
  <si>
    <t xml:space="preserve">пр. СЛОБОЖАНСЬКИЙ 8-4 </t>
  </si>
  <si>
    <t>пр. СЛОБОЖАНСЬКИЙ 10</t>
  </si>
  <si>
    <t xml:space="preserve">пр. СЛОБОЖАНСЬКИЙ 12 </t>
  </si>
  <si>
    <t xml:space="preserve">пр. СЛОБОЖАНСЬКИЙ 14 </t>
  </si>
  <si>
    <t xml:space="preserve">пр. СЛОБОЖАНСЬКИЙ 16 </t>
  </si>
  <si>
    <t xml:space="preserve">пр. СЛОБОЖАНСЬКИЙ 18 </t>
  </si>
  <si>
    <t xml:space="preserve">вул. 20-РІЧЧЯ ПЕРЕМОГИ 23 </t>
  </si>
  <si>
    <t xml:space="preserve">вул. 20-РІЧЧЯ ПЕРЕМОГИ 25 </t>
  </si>
  <si>
    <t xml:space="preserve">вул. 20-РІЧЧЯ ПЕРЕМОГИ 29 </t>
  </si>
  <si>
    <t xml:space="preserve">вул. 20-РІЧЧЯ ПЕРЕМОГИ 35 </t>
  </si>
  <si>
    <t xml:space="preserve">вул. 20-РІЧЧЯ ПЕРЕМОГИ 31 </t>
  </si>
  <si>
    <t xml:space="preserve">вул. 20-РІЧЧЯ ПЕРЕМОГИ 37 </t>
  </si>
  <si>
    <t xml:space="preserve">вул. АГНІЇ БАРТО 39 </t>
  </si>
  <si>
    <t xml:space="preserve">вул. КАРАГАНДИНСЬКА 9А </t>
  </si>
  <si>
    <t xml:space="preserve">вул. КАРАГАНДИНСЬКА 11 </t>
  </si>
  <si>
    <t xml:space="preserve">вул. КАРАГАНДИНСЬКА 11А </t>
  </si>
  <si>
    <t xml:space="preserve">вул. КАРАГАНДИНСЬКА 13 </t>
  </si>
  <si>
    <t xml:space="preserve">вул. КОСМОНАВТІВ 2 </t>
  </si>
  <si>
    <t xml:space="preserve">вул. КОСМОНАВТІВ 4 </t>
  </si>
  <si>
    <t xml:space="preserve">вул. КОСМОНАВТІВ 6 </t>
  </si>
  <si>
    <t xml:space="preserve">вул. КОСМОНАВТІВ 9 </t>
  </si>
  <si>
    <t xml:space="preserve">вул. КОСМОНАВТІВ 11 </t>
  </si>
  <si>
    <t xml:space="preserve">вул. КОСМОНАВТІВ 14 </t>
  </si>
  <si>
    <t xml:space="preserve">вул. КОСМОНАВТІВ 15 </t>
  </si>
  <si>
    <t xml:space="preserve">вул. КОСМОНАВТІВ 16 </t>
  </si>
  <si>
    <t xml:space="preserve">вул. КОСМОНАВТІВ 20 </t>
  </si>
  <si>
    <t xml:space="preserve">вул. КОСМОНАВТІВ 22 </t>
  </si>
  <si>
    <t>вул. КОСМОНАВТІВ 24</t>
  </si>
  <si>
    <t xml:space="preserve">вул. КОСМОНАВТІВ 26 </t>
  </si>
  <si>
    <t xml:space="preserve">вул. НЕМИРОВИЧА-ДАНЧЕНКА 28 </t>
  </si>
  <si>
    <t xml:space="preserve">вул. НЕМИРОВИЧА-ДАНЧЕНКА 30 </t>
  </si>
  <si>
    <t xml:space="preserve">вул. НЕМИРОВИЧА-ДАНЧЕНКА 32 </t>
  </si>
  <si>
    <t xml:space="preserve">вул. НЕМИРОВИЧА-ДАНЧЕНКА 40 </t>
  </si>
  <si>
    <t xml:space="preserve">вул. 20-РІЧЧЯ ПЕРЕМОГИ 43 </t>
  </si>
  <si>
    <t xml:space="preserve">вул. 20-РІЧЧЯ ПЕРЕМОГИ 47 </t>
  </si>
  <si>
    <t xml:space="preserve">вул. 20-РІЧЧЯ ПЕРЕМОГИ 49 </t>
  </si>
  <si>
    <t xml:space="preserve">вул. 20-РІЧЧЯ ПЕРЕМОГИ 49А </t>
  </si>
  <si>
    <t xml:space="preserve">вул. 20-РІЧЧЯ ПЕРЕМОГИ 55 </t>
  </si>
  <si>
    <t xml:space="preserve">вул. АГНІЇ БАРТО 2 </t>
  </si>
  <si>
    <t xml:space="preserve">вул. АГНІЇ БАРТО 5 </t>
  </si>
  <si>
    <t xml:space="preserve">вул. АГНІЇ БАРТО 7 </t>
  </si>
  <si>
    <t xml:space="preserve">вул. АГНІЇ БАРТО 10 </t>
  </si>
  <si>
    <t xml:space="preserve">вул. АГНІЇ БАРТО 12 </t>
  </si>
  <si>
    <t xml:space="preserve">вул. АГНІЇ БАРТО 13 </t>
  </si>
  <si>
    <t xml:space="preserve">вул. АГНІЇ БАРТО 17 </t>
  </si>
  <si>
    <t xml:space="preserve">вул. АГНІЇ БАРТО 18 </t>
  </si>
  <si>
    <t xml:space="preserve">вул. АГНІЇ БАРТО 19 </t>
  </si>
  <si>
    <t xml:space="preserve">вул. НЕМИРОВИЧА-ДАНЧЕНКА 36 </t>
  </si>
  <si>
    <t xml:space="preserve">вул. НЕМИРОВИЧА-ДАНЧЕНКА 38 </t>
  </si>
  <si>
    <t>вул. НЕМИРОВИЧА-ДАНЧЕНКА 44</t>
  </si>
  <si>
    <t xml:space="preserve">вул. НЕМИРОВИЧА-ДАНЧЕНКА 46 </t>
  </si>
  <si>
    <t xml:space="preserve">вул. НЕМИРОВИЧА-ДАНЧЕНКА 48 </t>
  </si>
  <si>
    <t xml:space="preserve">вул. НЕМИРОВИЧА-ДАНЧЕНКА 50 </t>
  </si>
  <si>
    <t xml:space="preserve">вул. НЕМИРОВИЧА-ДАНЧЕНКА 52 </t>
  </si>
  <si>
    <t xml:space="preserve">вул. НЕМИРОВИЧА-ДАНЧЕНКА 54 </t>
  </si>
  <si>
    <t xml:space="preserve">вул. НЕМИРОВИЧА-ДАНЧЕНКА 56 </t>
  </si>
  <si>
    <t xml:space="preserve">вул. НЕМИРОВИЧА-ДАНЧЕНКА 60 </t>
  </si>
  <si>
    <t xml:space="preserve">вул. НЕМИРОВИЧА-ДАНЧЕНКА 64 </t>
  </si>
  <si>
    <t xml:space="preserve">вул. НЕМИРОВИЧА-ДАНЧЕНКА 68 </t>
  </si>
  <si>
    <t xml:space="preserve">вул. 20-РІЧЧЯ ПЕРЕМОГИ 2 </t>
  </si>
  <si>
    <t xml:space="preserve">вул. 20-РІЧЧЯ ПЕРЕМОГИ 4 </t>
  </si>
  <si>
    <t xml:space="preserve">вул. 20-РІЧЧЯ ПЕРЕМОГИ 6 </t>
  </si>
  <si>
    <t xml:space="preserve">вул. 20-РІЧЧЯ ПЕРЕМОГИ 8 </t>
  </si>
  <si>
    <t xml:space="preserve">вул. ЕЛЕКТРИЧНА 28 </t>
  </si>
  <si>
    <t xml:space="preserve">вул. ЕЛЕКТРИЧНА 26 </t>
  </si>
  <si>
    <t>вул. БУКОВИНСЬКА 2А</t>
  </si>
  <si>
    <t>вул. БУКОВИНСЬКА 4</t>
  </si>
  <si>
    <t>вул. БУКОВИНСЬКА 5</t>
  </si>
  <si>
    <t>вул. ГЕНЕРАЛА РАДІЄВСЬКОГО 2</t>
  </si>
  <si>
    <t>вул. ГЕНЕРАЛА РАДІЄВСЬКОГО 4</t>
  </si>
  <si>
    <t>вул. ГЕНЕРАЛА РАДІЄВСЬКОГО 6</t>
  </si>
  <si>
    <t>вул. ЗАЛІЗНОВОДСЬКА 2</t>
  </si>
  <si>
    <t>вул. ЗАЛІЗНОВОДСЬКА 2А</t>
  </si>
  <si>
    <t>вул. КОНДУКТОРСЬКА 1</t>
  </si>
  <si>
    <t>вул. КОНДУКТОРСЬКА 2</t>
  </si>
  <si>
    <t>вул. КОНДУКТОРСЬКА 4</t>
  </si>
  <si>
    <t>вул. КОНДУКТОРСЬКА 4А</t>
  </si>
  <si>
    <t>вул. КОНДУКТОРСЬКА 5</t>
  </si>
  <si>
    <t>вул. КРАСНОВОДСЬКА 1</t>
  </si>
  <si>
    <t>вул. КРАСНОВОДСЬКА 1А</t>
  </si>
  <si>
    <t>вул. КРАСНОВОДСЬКА 3</t>
  </si>
  <si>
    <t>вул. ЛАДОЗЬКА 1</t>
  </si>
  <si>
    <t>вул. ЛАДОЗЬКА 2</t>
  </si>
  <si>
    <t>вул. ЛАДОЗЬКА 2А</t>
  </si>
  <si>
    <t>вул. ЛАДОЗЬКА 3</t>
  </si>
  <si>
    <t>вул. ЛАДОЗЬКА 5</t>
  </si>
  <si>
    <t>вул. СЕМАФОРНА 2</t>
  </si>
  <si>
    <t>вул. СЕМАФОРНА 3</t>
  </si>
  <si>
    <t>вул. СЕМАФОРНА 4</t>
  </si>
  <si>
    <t>вул. СЕМАФОРНА 5</t>
  </si>
  <si>
    <t>вул. СЕМАФОРНА 7</t>
  </si>
  <si>
    <t>вул. СЕМАФОРНА 8</t>
  </si>
  <si>
    <t>вул. СЕМАФОРНА 9</t>
  </si>
  <si>
    <t>вул. СЕМАФОРНА 10</t>
  </si>
  <si>
    <t>вул. СЕМАФОРНА 11</t>
  </si>
  <si>
    <t>вул. СЕМАФОРНА 12</t>
  </si>
  <si>
    <t>вул. СЕМАФОРНА 13</t>
  </si>
  <si>
    <t>вул. СЕМАФОРНА 14</t>
  </si>
  <si>
    <t>вул. СЕМАФОРНА 18</t>
  </si>
  <si>
    <t>вул. СЕМАФОРНА 20</t>
  </si>
  <si>
    <t>вул. СЕМАФОРНА 22</t>
  </si>
  <si>
    <t>вул. СЕМАФОРНА 22А</t>
  </si>
  <si>
    <t>вул. СЕМАФОРНА 24</t>
  </si>
  <si>
    <t>вул. СЕМАФОРНА 24А</t>
  </si>
  <si>
    <t>вул. СЕМАФОРНА 26</t>
  </si>
  <si>
    <t>вул. СЕМАФОРНА 26А</t>
  </si>
  <si>
    <t>вул. СЕМАФОРНА 28</t>
  </si>
  <si>
    <t>вул. СЕМАФОРНА 28А</t>
  </si>
  <si>
    <t>вул. СЕМАФОРНА 30А</t>
  </si>
  <si>
    <t>вул. СЕМАФОРНА 30Б</t>
  </si>
  <si>
    <t>вул. СЕМАФОРНА 31</t>
  </si>
  <si>
    <t>вул. СЕМАФОРНА 32</t>
  </si>
  <si>
    <t>вул. СЕМАФОРНА 34А</t>
  </si>
  <si>
    <t>вул. СЕМАФОРНА 34Б</t>
  </si>
  <si>
    <t>вул. СЕМАФОРНА 34В</t>
  </si>
  <si>
    <t>вул. СЕМАФОРНА,34Г</t>
  </si>
  <si>
    <t>вул. СЕМАФОРНА 36</t>
  </si>
  <si>
    <t>вул. СЕМАФОРНА 38</t>
  </si>
  <si>
    <t>вул. СЕМАФОРНА 40</t>
  </si>
  <si>
    <t>вул. СЕМАФОРНА 42</t>
  </si>
  <si>
    <t>вул. СЕМАФОРНА 46</t>
  </si>
  <si>
    <t>вул. СЕМАФОРНА 48</t>
  </si>
  <si>
    <t>вул. СЕМАФОРНА 50</t>
  </si>
  <si>
    <t>вул. СЕМАФОРНА 52</t>
  </si>
  <si>
    <t>вул. СИНЕЛЬНИКІВСЬКА 7</t>
  </si>
  <si>
    <t>вул. СИНЕЛЬНИКІВСЬКА 7А</t>
  </si>
  <si>
    <t>вул. СИНЕЛЬНИКІВСЬКА 9</t>
  </si>
  <si>
    <t>вул. СИНЕЛЬНИКІВСЬКА 11</t>
  </si>
  <si>
    <t>вул. ІЛАРІОНІВСЬКА 3</t>
  </si>
  <si>
    <t>вул. ІЛАРІОНІВСЬКА 3А</t>
  </si>
  <si>
    <t>вул. ІЛАРІОНІВСЬКА 5</t>
  </si>
  <si>
    <t>вул. ІЛАРІОНІВСЬКА 7</t>
  </si>
  <si>
    <t>вул. ІЛАРІОНІВСЬКА 8</t>
  </si>
  <si>
    <t>вул. ІЛАРІОНІВСЬКА 10</t>
  </si>
  <si>
    <t>вул. ІЛАРІОНІВСЬКА 12</t>
  </si>
  <si>
    <t>вул. ІЛАРІОНІВСЬКА 14</t>
  </si>
  <si>
    <t>вул. ІЛАРІОНІВСЬКА 15</t>
  </si>
  <si>
    <t>вул. ІЛАРІОНІВСЬКА 16</t>
  </si>
  <si>
    <t>вул. ІЛАРІОНІВСЬКА 17</t>
  </si>
  <si>
    <t>вул. ІЛАРІОНІВСЬКА 18</t>
  </si>
  <si>
    <t>вул. ІЛАРІОНІВСЬКА 19</t>
  </si>
  <si>
    <t>вул. ІЛАРІОНІВСЬКА 20</t>
  </si>
  <si>
    <t>вул. ІЛАРІОНІВСЬКА 21</t>
  </si>
  <si>
    <t>вул. ІЛАРІОНІВСЬКА 22</t>
  </si>
  <si>
    <t>вул. ІЛАРІОНІВСЬКА 23</t>
  </si>
  <si>
    <t>вул. ІЛАРІОНІВСЬКА 24</t>
  </si>
  <si>
    <t>вул. ІЛАРІОНІВСЬКА 25</t>
  </si>
  <si>
    <t>вул. ІЛАРІОНІВСЬКА 27</t>
  </si>
  <si>
    <t>вул. ІЛАРІОНІВСЬКА 28</t>
  </si>
  <si>
    <t>вул. ІЛАРІОНІВСЬКА 29</t>
  </si>
  <si>
    <t>вул. ІЛАРІОНІВСЬКА 30</t>
  </si>
  <si>
    <t>вул. ЛИПОВА 4</t>
  </si>
  <si>
    <t>вул. ЛИПОВА 9</t>
  </si>
  <si>
    <t>вул. ЛИПОВА 11</t>
  </si>
  <si>
    <t>вул. ЛИПОВА 12</t>
  </si>
  <si>
    <t>вул. ЛИПОВА 15</t>
  </si>
  <si>
    <t>вул. ЛИПОВА 16</t>
  </si>
  <si>
    <t>вул. ЛИПОВА 18</t>
  </si>
  <si>
    <t>вул. ЛИПОВА 20</t>
  </si>
  <si>
    <t>вул. ЛИПОВА 22</t>
  </si>
  <si>
    <t>вул. ЛІСОЗАХИСНА 1</t>
  </si>
  <si>
    <t>вул. ЛІСОЗАХИСНА 3</t>
  </si>
  <si>
    <t>вул. ЛІСОЗАХИСНА 4</t>
  </si>
  <si>
    <t>вул. ЛІСОЗАХИСНА 5</t>
  </si>
  <si>
    <t>вул. ЛІСОПАРКОВА 5</t>
  </si>
  <si>
    <t>вул. ЛІСОПАРКОВА 5А</t>
  </si>
  <si>
    <t>вул. ЛІСОПАРКОВА 7</t>
  </si>
  <si>
    <t>вул. ЛІСОПАРКОВА 9</t>
  </si>
  <si>
    <t>вул. ЛІСОПАРКОВА 9А</t>
  </si>
  <si>
    <t>вул. ЛЮБЛЯНСЬКА 2</t>
  </si>
  <si>
    <t>вул. МОЛОДОГВАРДІЙСЬКА 10</t>
  </si>
  <si>
    <t>вул. МОЛОДОГВАРДІЙСЬКА 14</t>
  </si>
  <si>
    <t>вул. МОЛОДОГВАРДІЙСЬКА 10А</t>
  </si>
  <si>
    <t>вул. МОЛОДОГВАРДІЙСЬКА 14А</t>
  </si>
  <si>
    <t>вул. МОЛОДОГВАРДІЙСЬКА 16</t>
  </si>
  <si>
    <t>Наявність чи відсутність індивідуального теплового пункту</t>
  </si>
  <si>
    <t>Опалювальна площа житлового будинку, м кв.</t>
  </si>
  <si>
    <t xml:space="preserve">Перелік житлових будинків на укладання публічних індивідуальних договорів приєднання про надання послуги з постачання теплової енергії
</t>
  </si>
  <si>
    <t>відсутній</t>
  </si>
  <si>
    <t>вул. ГАВАНСЬКА, 17</t>
  </si>
  <si>
    <t>вул. НЕМИРОВИЧА-ДАНЧЕНКА 26</t>
  </si>
  <si>
    <t>Тиск подачи, м вод.стовпа</t>
  </si>
  <si>
    <t>вул. ЛИПОВА 13</t>
  </si>
  <si>
    <r>
      <t>68</t>
    </r>
    <r>
      <rPr>
        <sz val="11"/>
        <color theme="1"/>
        <rFont val="Calibri"/>
        <family val="2"/>
        <charset val="204"/>
      </rPr>
      <t>÷</t>
    </r>
    <r>
      <rPr>
        <sz val="11"/>
        <color theme="1"/>
        <rFont val="Calibri"/>
        <family val="2"/>
        <charset val="204"/>
        <scheme val="minor"/>
      </rPr>
      <t>80</t>
    </r>
  </si>
  <si>
    <r>
      <t>68</t>
    </r>
    <r>
      <rPr>
        <sz val="11"/>
        <color theme="1"/>
        <rFont val="Calibri"/>
        <family val="2"/>
        <charset val="204"/>
      </rPr>
      <t>÷</t>
    </r>
    <r>
      <rPr>
        <sz val="11"/>
        <color theme="1"/>
        <rFont val="Calibri"/>
        <family val="2"/>
        <charset val="204"/>
        <scheme val="minor"/>
      </rPr>
      <t>80</t>
    </r>
    <r>
      <rPr>
        <sz val="11"/>
        <color theme="1"/>
        <rFont val="Calibri"/>
        <family val="2"/>
        <charset val="204"/>
        <scheme val="minor"/>
      </rPr>
      <t/>
    </r>
  </si>
  <si>
    <t>58÷70</t>
  </si>
  <si>
    <t>65÷77</t>
  </si>
  <si>
    <t>68÷78</t>
  </si>
  <si>
    <t>55÷70</t>
  </si>
  <si>
    <t>44÷55</t>
  </si>
  <si>
    <t>58÷62</t>
  </si>
  <si>
    <t>45÷60</t>
  </si>
  <si>
    <t>вул. СЕМАФОРНА 34Д</t>
  </si>
  <si>
    <t>Максимальне теплове навантаження житлового будинку, Гкал/год</t>
  </si>
  <si>
    <t>пр. СЛОБОЖАНСЬКИЙ 8-1/2/3</t>
  </si>
  <si>
    <t>вул. СЕМАФОРНА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</si>
</sst>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/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2" borderId="3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9"/>
  <sheetViews>
    <sheetView tabSelected="1" workbookViewId="0">
      <selection activeCell="J17" sqref="J17"/>
    </sheetView>
  </sheetViews>
  <sheetFormatPr defaultRowHeight="15" x14ac:dyDescent="0.25"/>
  <cols>
    <col min="1" max="1" width="52" customWidth="1"/>
    <col min="2" max="2" width="13.42578125" customWidth="1"/>
    <col min="3" max="3" width="15.85546875" customWidth="1"/>
    <col min="4" max="4" width="16.28515625" customWidth="1"/>
    <col min="5" max="5" width="11" customWidth="1"/>
    <col min="7" max="7" width="9.85546875" customWidth="1"/>
  </cols>
  <sheetData>
    <row r="1" spans="1:5" ht="15.75" thickBot="1" x14ac:dyDescent="0.3">
      <c r="A1" s="1"/>
    </row>
    <row r="2" spans="1:5" ht="69.95" customHeight="1" x14ac:dyDescent="0.25">
      <c r="A2" s="16" t="s">
        <v>252</v>
      </c>
      <c r="B2" s="16" t="s">
        <v>251</v>
      </c>
      <c r="C2" s="16" t="s">
        <v>268</v>
      </c>
      <c r="D2" s="14" t="s">
        <v>250</v>
      </c>
      <c r="E2" s="14" t="s">
        <v>256</v>
      </c>
    </row>
    <row r="3" spans="1:5" ht="36" customHeight="1" thickBot="1" x14ac:dyDescent="0.3">
      <c r="A3" s="17"/>
      <c r="B3" s="17"/>
      <c r="C3" s="17"/>
      <c r="D3" s="15"/>
      <c r="E3" s="15"/>
    </row>
    <row r="4" spans="1:5" x14ac:dyDescent="0.25">
      <c r="A4" s="2" t="s">
        <v>0</v>
      </c>
      <c r="B4" s="9">
        <v>4784.05</v>
      </c>
      <c r="C4" s="11">
        <v>0.53190000000000004</v>
      </c>
      <c r="D4" s="8" t="s">
        <v>253</v>
      </c>
      <c r="E4" s="5" t="s">
        <v>258</v>
      </c>
    </row>
    <row r="5" spans="1:5" x14ac:dyDescent="0.25">
      <c r="A5" s="3" t="s">
        <v>1</v>
      </c>
      <c r="B5" s="10">
        <v>2804.2</v>
      </c>
      <c r="C5" s="12">
        <v>0.32690000000000002</v>
      </c>
      <c r="D5" s="7" t="s">
        <v>253</v>
      </c>
      <c r="E5" s="5" t="s">
        <v>259</v>
      </c>
    </row>
    <row r="6" spans="1:5" x14ac:dyDescent="0.25">
      <c r="A6" s="3" t="s">
        <v>2</v>
      </c>
      <c r="B6" s="10">
        <v>1730.9</v>
      </c>
      <c r="C6" s="12">
        <v>0.20499999999999999</v>
      </c>
      <c r="D6" s="7" t="s">
        <v>253</v>
      </c>
      <c r="E6" s="5" t="s">
        <v>259</v>
      </c>
    </row>
    <row r="7" spans="1:5" x14ac:dyDescent="0.25">
      <c r="A7" s="3" t="s">
        <v>3</v>
      </c>
      <c r="B7" s="10">
        <v>2832.96</v>
      </c>
      <c r="C7" s="12">
        <v>0.32690000000000002</v>
      </c>
      <c r="D7" s="7" t="s">
        <v>253</v>
      </c>
      <c r="E7" s="5" t="s">
        <v>259</v>
      </c>
    </row>
    <row r="8" spans="1:5" x14ac:dyDescent="0.25">
      <c r="A8" s="3" t="s">
        <v>4</v>
      </c>
      <c r="B8" s="10">
        <v>2861.5</v>
      </c>
      <c r="C8" s="12">
        <v>0.32200000000000001</v>
      </c>
      <c r="D8" s="7" t="s">
        <v>253</v>
      </c>
      <c r="E8" s="5" t="s">
        <v>259</v>
      </c>
    </row>
    <row r="9" spans="1:5" x14ac:dyDescent="0.25">
      <c r="A9" s="3" t="s">
        <v>5</v>
      </c>
      <c r="B9" s="10">
        <v>11125.57</v>
      </c>
      <c r="C9" s="12">
        <v>1.1538809999999999</v>
      </c>
      <c r="D9" s="7" t="s">
        <v>253</v>
      </c>
      <c r="E9" s="5" t="s">
        <v>259</v>
      </c>
    </row>
    <row r="10" spans="1:5" x14ac:dyDescent="0.25">
      <c r="A10" s="3" t="s">
        <v>6</v>
      </c>
      <c r="B10" s="10">
        <v>11227.7</v>
      </c>
      <c r="C10" s="12">
        <v>0.69389400000000001</v>
      </c>
      <c r="D10" s="7" t="s">
        <v>253</v>
      </c>
      <c r="E10" s="5" t="s">
        <v>259</v>
      </c>
    </row>
    <row r="11" spans="1:5" x14ac:dyDescent="0.25">
      <c r="A11" s="3" t="s">
        <v>7</v>
      </c>
      <c r="B11" s="10">
        <v>11102.2</v>
      </c>
      <c r="C11" s="12">
        <v>0.69389400000000001</v>
      </c>
      <c r="D11" s="7" t="s">
        <v>253</v>
      </c>
      <c r="E11" s="5" t="s">
        <v>259</v>
      </c>
    </row>
    <row r="12" spans="1:5" x14ac:dyDescent="0.25">
      <c r="A12" s="3" t="s">
        <v>8</v>
      </c>
      <c r="B12" s="10">
        <v>15554</v>
      </c>
      <c r="C12" s="12">
        <v>0.82399999999999995</v>
      </c>
      <c r="D12" s="7" t="s">
        <v>253</v>
      </c>
      <c r="E12" s="5" t="s">
        <v>259</v>
      </c>
    </row>
    <row r="13" spans="1:5" x14ac:dyDescent="0.25">
      <c r="A13" s="3" t="s">
        <v>9</v>
      </c>
      <c r="B13" s="10">
        <v>13472.9</v>
      </c>
      <c r="C13" s="12">
        <v>1.35944</v>
      </c>
      <c r="D13" s="7" t="s">
        <v>253</v>
      </c>
      <c r="E13" s="5" t="s">
        <v>259</v>
      </c>
    </row>
    <row r="14" spans="1:5" x14ac:dyDescent="0.25">
      <c r="A14" s="3" t="s">
        <v>10</v>
      </c>
      <c r="B14" s="10">
        <v>4281.3999999999996</v>
      </c>
      <c r="C14" s="12">
        <v>0.38300000000000001</v>
      </c>
      <c r="D14" s="7" t="s">
        <v>253</v>
      </c>
      <c r="E14" s="5" t="s">
        <v>259</v>
      </c>
    </row>
    <row r="15" spans="1:5" x14ac:dyDescent="0.25">
      <c r="A15" s="3" t="s">
        <v>11</v>
      </c>
      <c r="B15" s="10">
        <v>4317.5</v>
      </c>
      <c r="C15" s="12">
        <v>0.38300000000000001</v>
      </c>
      <c r="D15" s="7" t="s">
        <v>253</v>
      </c>
      <c r="E15" s="5" t="s">
        <v>259</v>
      </c>
    </row>
    <row r="16" spans="1:5" x14ac:dyDescent="0.25">
      <c r="A16" s="3" t="s">
        <v>12</v>
      </c>
      <c r="B16" s="10">
        <v>7532.7</v>
      </c>
      <c r="C16" s="12">
        <v>0.420464</v>
      </c>
      <c r="D16" s="7" t="s">
        <v>253</v>
      </c>
      <c r="E16" s="5" t="s">
        <v>259</v>
      </c>
    </row>
    <row r="17" spans="1:5" x14ac:dyDescent="0.25">
      <c r="A17" s="3" t="s">
        <v>13</v>
      </c>
      <c r="B17" s="10">
        <v>3856.4</v>
      </c>
      <c r="C17" s="12">
        <v>0.231298</v>
      </c>
      <c r="D17" s="7" t="s">
        <v>253</v>
      </c>
      <c r="E17" s="5" t="s">
        <v>259</v>
      </c>
    </row>
    <row r="18" spans="1:5" x14ac:dyDescent="0.25">
      <c r="A18" s="3" t="s">
        <v>14</v>
      </c>
      <c r="B18" s="10">
        <v>3958.9</v>
      </c>
      <c r="C18" s="12">
        <v>0.231298</v>
      </c>
      <c r="D18" s="7" t="s">
        <v>253</v>
      </c>
      <c r="E18" s="5" t="s">
        <v>259</v>
      </c>
    </row>
    <row r="19" spans="1:5" x14ac:dyDescent="0.25">
      <c r="A19" s="3" t="s">
        <v>15</v>
      </c>
      <c r="B19" s="10">
        <v>8395.2000000000007</v>
      </c>
      <c r="C19" s="12">
        <v>0.57065600000000005</v>
      </c>
      <c r="D19" s="7" t="s">
        <v>253</v>
      </c>
      <c r="E19" s="5" t="s">
        <v>259</v>
      </c>
    </row>
    <row r="20" spans="1:5" x14ac:dyDescent="0.25">
      <c r="A20" s="3" t="s">
        <v>16</v>
      </c>
      <c r="B20" s="10">
        <v>2505.5</v>
      </c>
      <c r="C20" s="12">
        <v>0.16</v>
      </c>
      <c r="D20" s="7" t="s">
        <v>253</v>
      </c>
      <c r="E20" s="5" t="s">
        <v>259</v>
      </c>
    </row>
    <row r="21" spans="1:5" x14ac:dyDescent="0.25">
      <c r="A21" s="3" t="s">
        <v>17</v>
      </c>
      <c r="B21" s="10">
        <v>5387.4</v>
      </c>
      <c r="C21" s="12">
        <v>0.39700000000000002</v>
      </c>
      <c r="D21" s="7" t="s">
        <v>253</v>
      </c>
      <c r="E21" s="5" t="s">
        <v>259</v>
      </c>
    </row>
    <row r="22" spans="1:5" x14ac:dyDescent="0.25">
      <c r="A22" s="3" t="s">
        <v>18</v>
      </c>
      <c r="B22" s="10">
        <v>8047</v>
      </c>
      <c r="C22" s="12">
        <v>0.52500000000000002</v>
      </c>
      <c r="D22" s="7" t="s">
        <v>253</v>
      </c>
      <c r="E22" s="5" t="s">
        <v>259</v>
      </c>
    </row>
    <row r="23" spans="1:5" x14ac:dyDescent="0.25">
      <c r="A23" s="3" t="s">
        <v>19</v>
      </c>
      <c r="B23" s="10">
        <v>8216.6</v>
      </c>
      <c r="C23" s="12">
        <v>0.52500000000000002</v>
      </c>
      <c r="D23" s="7" t="s">
        <v>253</v>
      </c>
      <c r="E23" s="5" t="s">
        <v>259</v>
      </c>
    </row>
    <row r="24" spans="1:5" x14ac:dyDescent="0.25">
      <c r="A24" s="3" t="s">
        <v>20</v>
      </c>
      <c r="B24" s="10">
        <v>8165.1</v>
      </c>
      <c r="C24" s="12">
        <v>0.55125000000000002</v>
      </c>
      <c r="D24" s="7" t="s">
        <v>253</v>
      </c>
      <c r="E24" s="5" t="s">
        <v>259</v>
      </c>
    </row>
    <row r="25" spans="1:5" x14ac:dyDescent="0.25">
      <c r="A25" s="3" t="s">
        <v>21</v>
      </c>
      <c r="B25" s="10">
        <v>5685.66</v>
      </c>
      <c r="C25" s="12">
        <v>0.57599999999999996</v>
      </c>
      <c r="D25" s="7" t="s">
        <v>253</v>
      </c>
      <c r="E25" s="5" t="s">
        <v>259</v>
      </c>
    </row>
    <row r="26" spans="1:5" x14ac:dyDescent="0.25">
      <c r="A26" s="3" t="s">
        <v>22</v>
      </c>
      <c r="B26" s="10">
        <v>10827.1</v>
      </c>
      <c r="C26" s="12">
        <v>0.58399999999999996</v>
      </c>
      <c r="D26" s="7" t="s">
        <v>253</v>
      </c>
      <c r="E26" s="5" t="s">
        <v>259</v>
      </c>
    </row>
    <row r="27" spans="1:5" x14ac:dyDescent="0.25">
      <c r="A27" s="3" t="s">
        <v>23</v>
      </c>
      <c r="B27" s="10">
        <v>2322.71</v>
      </c>
      <c r="C27" s="12">
        <v>0.37</v>
      </c>
      <c r="D27" s="7" t="s">
        <v>253</v>
      </c>
      <c r="E27" s="5" t="s">
        <v>259</v>
      </c>
    </row>
    <row r="28" spans="1:5" x14ac:dyDescent="0.25">
      <c r="A28" s="3" t="s">
        <v>24</v>
      </c>
      <c r="B28" s="10">
        <v>1001.7</v>
      </c>
      <c r="C28" s="12">
        <v>0.14019000000000001</v>
      </c>
      <c r="D28" s="7" t="s">
        <v>253</v>
      </c>
      <c r="E28" s="5" t="s">
        <v>259</v>
      </c>
    </row>
    <row r="29" spans="1:5" x14ac:dyDescent="0.25">
      <c r="A29" s="3" t="s">
        <v>25</v>
      </c>
      <c r="B29" s="10">
        <v>1098</v>
      </c>
      <c r="C29" s="12">
        <v>0.12</v>
      </c>
      <c r="D29" s="7" t="s">
        <v>253</v>
      </c>
      <c r="E29" s="5" t="s">
        <v>259</v>
      </c>
    </row>
    <row r="30" spans="1:5" x14ac:dyDescent="0.25">
      <c r="A30" s="3" t="s">
        <v>27</v>
      </c>
      <c r="B30" s="10">
        <v>13152.6</v>
      </c>
      <c r="C30" s="12">
        <v>1.35944</v>
      </c>
      <c r="D30" s="7" t="s">
        <v>253</v>
      </c>
      <c r="E30" s="5" t="s">
        <v>259</v>
      </c>
    </row>
    <row r="31" spans="1:5" x14ac:dyDescent="0.25">
      <c r="A31" s="3" t="s">
        <v>26</v>
      </c>
      <c r="B31" s="10">
        <v>7355</v>
      </c>
      <c r="C31" s="12">
        <v>0.420464</v>
      </c>
      <c r="D31" s="7" t="s">
        <v>253</v>
      </c>
      <c r="E31" s="5" t="s">
        <v>259</v>
      </c>
    </row>
    <row r="32" spans="1:5" x14ac:dyDescent="0.25">
      <c r="A32" s="3" t="s">
        <v>28</v>
      </c>
      <c r="B32" s="10">
        <v>3840.3</v>
      </c>
      <c r="C32" s="12">
        <v>0.231298</v>
      </c>
      <c r="D32" s="7" t="s">
        <v>253</v>
      </c>
      <c r="E32" s="5" t="s">
        <v>259</v>
      </c>
    </row>
    <row r="33" spans="1:5" x14ac:dyDescent="0.25">
      <c r="A33" s="3" t="s">
        <v>29</v>
      </c>
      <c r="B33" s="10">
        <v>3858</v>
      </c>
      <c r="C33" s="12">
        <v>0.231298</v>
      </c>
      <c r="D33" s="7" t="s">
        <v>253</v>
      </c>
      <c r="E33" s="5" t="s">
        <v>259</v>
      </c>
    </row>
    <row r="34" spans="1:5" x14ac:dyDescent="0.25">
      <c r="A34" s="3" t="s">
        <v>30</v>
      </c>
      <c r="B34" s="10">
        <v>13266.63</v>
      </c>
      <c r="C34" s="12">
        <v>1.3594440000000001</v>
      </c>
      <c r="D34" s="7" t="s">
        <v>253</v>
      </c>
      <c r="E34" s="5" t="s">
        <v>259</v>
      </c>
    </row>
    <row r="35" spans="1:5" x14ac:dyDescent="0.25">
      <c r="A35" s="3" t="s">
        <v>31</v>
      </c>
      <c r="B35" s="10">
        <v>7215.96</v>
      </c>
      <c r="C35" s="12">
        <v>0.420464</v>
      </c>
      <c r="D35" s="7" t="s">
        <v>253</v>
      </c>
      <c r="E35" s="5" t="s">
        <v>259</v>
      </c>
    </row>
    <row r="36" spans="1:5" x14ac:dyDescent="0.25">
      <c r="A36" s="3" t="s">
        <v>32</v>
      </c>
      <c r="B36" s="10">
        <v>3897.6</v>
      </c>
      <c r="C36" s="12">
        <v>0.231298</v>
      </c>
      <c r="D36" s="7" t="s">
        <v>253</v>
      </c>
      <c r="E36" s="5" t="s">
        <v>259</v>
      </c>
    </row>
    <row r="37" spans="1:5" x14ac:dyDescent="0.25">
      <c r="A37" s="3" t="s">
        <v>33</v>
      </c>
      <c r="B37" s="10">
        <v>3657.1</v>
      </c>
      <c r="C37" s="12">
        <v>0.231298</v>
      </c>
      <c r="D37" s="7" t="s">
        <v>253</v>
      </c>
      <c r="E37" s="5" t="s">
        <v>259</v>
      </c>
    </row>
    <row r="38" spans="1:5" x14ac:dyDescent="0.25">
      <c r="A38" s="3" t="s">
        <v>34</v>
      </c>
      <c r="B38" s="10">
        <v>13424.3</v>
      </c>
      <c r="C38" s="12">
        <v>1.407834</v>
      </c>
      <c r="D38" s="7" t="s">
        <v>253</v>
      </c>
      <c r="E38" s="5" t="s">
        <v>259</v>
      </c>
    </row>
    <row r="39" spans="1:5" x14ac:dyDescent="0.25">
      <c r="A39" s="3" t="s">
        <v>35</v>
      </c>
      <c r="B39" s="10">
        <v>2202.1999999999998</v>
      </c>
      <c r="C39" s="12">
        <v>0.22800000000000001</v>
      </c>
      <c r="D39" s="7" t="s">
        <v>253</v>
      </c>
      <c r="E39" s="5" t="s">
        <v>259</v>
      </c>
    </row>
    <row r="40" spans="1:5" x14ac:dyDescent="0.25">
      <c r="A40" s="3" t="s">
        <v>36</v>
      </c>
      <c r="B40" s="10">
        <v>7435</v>
      </c>
      <c r="C40" s="12">
        <v>0.81876199999999999</v>
      </c>
      <c r="D40" s="7" t="s">
        <v>253</v>
      </c>
      <c r="E40" s="5" t="s">
        <v>259</v>
      </c>
    </row>
    <row r="41" spans="1:5" x14ac:dyDescent="0.25">
      <c r="A41" s="3" t="s">
        <v>37</v>
      </c>
      <c r="B41" s="10">
        <v>2569.6999999999998</v>
      </c>
      <c r="C41" s="12">
        <v>0.22800000000000001</v>
      </c>
      <c r="D41" s="7" t="s">
        <v>253</v>
      </c>
      <c r="E41" s="5" t="s">
        <v>259</v>
      </c>
    </row>
    <row r="42" spans="1:5" x14ac:dyDescent="0.25">
      <c r="A42" s="3" t="s">
        <v>38</v>
      </c>
      <c r="B42" s="10">
        <v>814.4</v>
      </c>
      <c r="C42" s="12">
        <v>0.12</v>
      </c>
      <c r="D42" s="7" t="s">
        <v>253</v>
      </c>
      <c r="E42" s="5" t="s">
        <v>259</v>
      </c>
    </row>
    <row r="43" spans="1:5" x14ac:dyDescent="0.25">
      <c r="A43" s="3" t="s">
        <v>39</v>
      </c>
      <c r="B43" s="10">
        <v>1191.2</v>
      </c>
      <c r="C43" s="12">
        <v>0.173372</v>
      </c>
      <c r="D43" s="7" t="s">
        <v>253</v>
      </c>
      <c r="E43" s="5" t="s">
        <v>259</v>
      </c>
    </row>
    <row r="44" spans="1:5" x14ac:dyDescent="0.25">
      <c r="A44" s="3" t="s">
        <v>40</v>
      </c>
      <c r="B44" s="10">
        <v>3431.4</v>
      </c>
      <c r="C44" s="12">
        <v>0.43</v>
      </c>
      <c r="D44" s="7" t="s">
        <v>253</v>
      </c>
      <c r="E44" s="5" t="s">
        <v>259</v>
      </c>
    </row>
    <row r="45" spans="1:5" x14ac:dyDescent="0.25">
      <c r="A45" s="3" t="s">
        <v>41</v>
      </c>
      <c r="B45" s="10">
        <v>3520.2</v>
      </c>
      <c r="C45" s="12">
        <v>0.22600000000000001</v>
      </c>
      <c r="D45" s="7" t="s">
        <v>253</v>
      </c>
      <c r="E45" s="5" t="s">
        <v>259</v>
      </c>
    </row>
    <row r="46" spans="1:5" x14ac:dyDescent="0.25">
      <c r="A46" s="3" t="s">
        <v>42</v>
      </c>
      <c r="B46" s="10">
        <v>3090.58</v>
      </c>
      <c r="C46" s="12">
        <v>0.22600000000000001</v>
      </c>
      <c r="D46" s="7" t="s">
        <v>253</v>
      </c>
      <c r="E46" s="5" t="s">
        <v>259</v>
      </c>
    </row>
    <row r="47" spans="1:5" x14ac:dyDescent="0.25">
      <c r="A47" s="3" t="s">
        <v>43</v>
      </c>
      <c r="B47" s="10">
        <v>3003.4</v>
      </c>
      <c r="C47" s="12">
        <v>0.22600000000000001</v>
      </c>
      <c r="D47" s="7" t="s">
        <v>253</v>
      </c>
      <c r="E47" s="5" t="s">
        <v>259</v>
      </c>
    </row>
    <row r="48" spans="1:5" x14ac:dyDescent="0.25">
      <c r="A48" s="3" t="s">
        <v>44</v>
      </c>
      <c r="B48" s="10">
        <v>7518.43</v>
      </c>
      <c r="C48" s="12">
        <v>0.59102500000000002</v>
      </c>
      <c r="D48" s="7" t="s">
        <v>253</v>
      </c>
      <c r="E48" s="5" t="s">
        <v>259</v>
      </c>
    </row>
    <row r="49" spans="1:5" x14ac:dyDescent="0.25">
      <c r="A49" s="3" t="s">
        <v>45</v>
      </c>
      <c r="B49" s="10">
        <v>4359</v>
      </c>
      <c r="C49" s="12">
        <v>0.39200000000000002</v>
      </c>
      <c r="D49" s="7" t="s">
        <v>253</v>
      </c>
      <c r="E49" s="5" t="s">
        <v>259</v>
      </c>
    </row>
    <row r="50" spans="1:5" x14ac:dyDescent="0.25">
      <c r="A50" s="3" t="s">
        <v>46</v>
      </c>
      <c r="B50" s="10">
        <v>5952.7</v>
      </c>
      <c r="C50" s="12">
        <v>0.37523299999999998</v>
      </c>
      <c r="D50" s="7" t="s">
        <v>253</v>
      </c>
      <c r="E50" s="6" t="s">
        <v>260</v>
      </c>
    </row>
    <row r="51" spans="1:5" x14ac:dyDescent="0.25">
      <c r="A51" s="3" t="s">
        <v>47</v>
      </c>
      <c r="B51" s="10">
        <v>2865.04</v>
      </c>
      <c r="C51" s="12">
        <v>0.19475799999999999</v>
      </c>
      <c r="D51" s="7" t="s">
        <v>253</v>
      </c>
      <c r="E51" s="6" t="s">
        <v>260</v>
      </c>
    </row>
    <row r="52" spans="1:5" x14ac:dyDescent="0.25">
      <c r="A52" s="3" t="s">
        <v>48</v>
      </c>
      <c r="B52" s="10">
        <v>7171.3</v>
      </c>
      <c r="C52" s="12">
        <v>0.39167000000000002</v>
      </c>
      <c r="D52" s="7" t="s">
        <v>253</v>
      </c>
      <c r="E52" s="6" t="s">
        <v>260</v>
      </c>
    </row>
    <row r="53" spans="1:5" x14ac:dyDescent="0.25">
      <c r="A53" s="3" t="s">
        <v>49</v>
      </c>
      <c r="B53" s="10">
        <v>12011.12</v>
      </c>
      <c r="C53" s="12">
        <v>0.89200000000000002</v>
      </c>
      <c r="D53" s="7" t="s">
        <v>253</v>
      </c>
      <c r="E53" s="6" t="s">
        <v>260</v>
      </c>
    </row>
    <row r="54" spans="1:5" x14ac:dyDescent="0.25">
      <c r="A54" s="3" t="s">
        <v>50</v>
      </c>
      <c r="B54" s="10">
        <v>3693.8</v>
      </c>
      <c r="C54" s="12">
        <v>0.39200000000000002</v>
      </c>
      <c r="D54" s="7" t="s">
        <v>253</v>
      </c>
      <c r="E54" s="6" t="s">
        <v>260</v>
      </c>
    </row>
    <row r="55" spans="1:5" x14ac:dyDescent="0.25">
      <c r="A55" s="3" t="s">
        <v>51</v>
      </c>
      <c r="B55" s="10">
        <v>8013.8</v>
      </c>
      <c r="C55" s="12">
        <v>0.72</v>
      </c>
      <c r="D55" s="7" t="s">
        <v>253</v>
      </c>
      <c r="E55" s="6" t="s">
        <v>260</v>
      </c>
    </row>
    <row r="56" spans="1:5" x14ac:dyDescent="0.25">
      <c r="A56" s="3" t="s">
        <v>52</v>
      </c>
      <c r="B56" s="10">
        <v>7416</v>
      </c>
      <c r="C56" s="12">
        <v>0.49296000000000001</v>
      </c>
      <c r="D56" s="7" t="s">
        <v>253</v>
      </c>
      <c r="E56" s="6" t="s">
        <v>260</v>
      </c>
    </row>
    <row r="57" spans="1:5" x14ac:dyDescent="0.25">
      <c r="A57" s="3" t="s">
        <v>53</v>
      </c>
      <c r="B57" s="10">
        <v>3708.5</v>
      </c>
      <c r="C57" s="12">
        <v>0.270484</v>
      </c>
      <c r="D57" s="7" t="s">
        <v>253</v>
      </c>
      <c r="E57" s="6" t="s">
        <v>260</v>
      </c>
    </row>
    <row r="58" spans="1:5" x14ac:dyDescent="0.25">
      <c r="A58" s="3" t="s">
        <v>54</v>
      </c>
      <c r="B58" s="10">
        <v>3707.4</v>
      </c>
      <c r="C58" s="12">
        <v>0.24648</v>
      </c>
      <c r="D58" s="7" t="s">
        <v>253</v>
      </c>
      <c r="E58" s="6" t="s">
        <v>260</v>
      </c>
    </row>
    <row r="59" spans="1:5" x14ac:dyDescent="0.25">
      <c r="A59" s="3" t="s">
        <v>55</v>
      </c>
      <c r="B59" s="10">
        <v>3765</v>
      </c>
      <c r="C59" s="12">
        <v>0.24648</v>
      </c>
      <c r="D59" s="7" t="s">
        <v>253</v>
      </c>
      <c r="E59" s="6" t="s">
        <v>260</v>
      </c>
    </row>
    <row r="60" spans="1:5" x14ac:dyDescent="0.25">
      <c r="A60" s="3" t="s">
        <v>56</v>
      </c>
      <c r="B60" s="10">
        <v>3784.9</v>
      </c>
      <c r="C60" s="12">
        <v>0.270484</v>
      </c>
      <c r="D60" s="7" t="s">
        <v>253</v>
      </c>
      <c r="E60" s="6" t="s">
        <v>260</v>
      </c>
    </row>
    <row r="61" spans="1:5" x14ac:dyDescent="0.25">
      <c r="A61" s="3" t="s">
        <v>57</v>
      </c>
      <c r="B61" s="10">
        <v>3411.63</v>
      </c>
      <c r="C61" s="12">
        <v>0.20650499999999999</v>
      </c>
      <c r="D61" s="7" t="s">
        <v>253</v>
      </c>
      <c r="E61" s="6" t="s">
        <v>260</v>
      </c>
    </row>
    <row r="62" spans="1:5" x14ac:dyDescent="0.25">
      <c r="A62" s="3" t="s">
        <v>58</v>
      </c>
      <c r="B62" s="10">
        <v>2576</v>
      </c>
      <c r="C62" s="12">
        <v>0.2414</v>
      </c>
      <c r="D62" s="7" t="s">
        <v>253</v>
      </c>
      <c r="E62" s="6" t="s">
        <v>260</v>
      </c>
    </row>
    <row r="63" spans="1:5" x14ac:dyDescent="0.25">
      <c r="A63" s="3" t="s">
        <v>59</v>
      </c>
      <c r="B63" s="10">
        <v>2774.3</v>
      </c>
      <c r="C63" s="12">
        <v>0.31237999999999999</v>
      </c>
      <c r="D63" s="7" t="s">
        <v>253</v>
      </c>
      <c r="E63" s="6" t="s">
        <v>260</v>
      </c>
    </row>
    <row r="64" spans="1:5" x14ac:dyDescent="0.25">
      <c r="A64" s="3" t="s">
        <v>60</v>
      </c>
      <c r="B64" s="10">
        <v>2196.1</v>
      </c>
      <c r="C64" s="12">
        <v>0.22095000000000001</v>
      </c>
      <c r="D64" s="7" t="s">
        <v>253</v>
      </c>
      <c r="E64" s="6" t="s">
        <v>260</v>
      </c>
    </row>
    <row r="65" spans="1:5" x14ac:dyDescent="0.25">
      <c r="A65" s="3" t="s">
        <v>61</v>
      </c>
      <c r="B65" s="10">
        <v>3245.2</v>
      </c>
      <c r="C65" s="12">
        <v>0.20650499999999999</v>
      </c>
      <c r="D65" s="7" t="s">
        <v>253</v>
      </c>
      <c r="E65" s="6" t="s">
        <v>260</v>
      </c>
    </row>
    <row r="66" spans="1:5" x14ac:dyDescent="0.25">
      <c r="A66" s="3" t="s">
        <v>62</v>
      </c>
      <c r="B66" s="10">
        <v>7436.7</v>
      </c>
      <c r="C66" s="12">
        <v>0.49296000000000001</v>
      </c>
      <c r="D66" s="7" t="s">
        <v>253</v>
      </c>
      <c r="E66" s="6" t="s">
        <v>260</v>
      </c>
    </row>
    <row r="67" spans="1:5" x14ac:dyDescent="0.25">
      <c r="A67" s="3" t="s">
        <v>63</v>
      </c>
      <c r="B67" s="10">
        <v>3845.4</v>
      </c>
      <c r="C67" s="12">
        <v>0.270484</v>
      </c>
      <c r="D67" s="7" t="s">
        <v>253</v>
      </c>
      <c r="E67" s="6" t="s">
        <v>260</v>
      </c>
    </row>
    <row r="68" spans="1:5" x14ac:dyDescent="0.25">
      <c r="A68" s="3" t="s">
        <v>64</v>
      </c>
      <c r="B68" s="10">
        <v>6911</v>
      </c>
      <c r="C68" s="12">
        <v>0.45222400000000001</v>
      </c>
      <c r="D68" s="7" t="s">
        <v>253</v>
      </c>
      <c r="E68" s="6" t="s">
        <v>261</v>
      </c>
    </row>
    <row r="69" spans="1:5" x14ac:dyDescent="0.25">
      <c r="A69" s="3" t="s">
        <v>65</v>
      </c>
      <c r="B69" s="10">
        <v>15827.14</v>
      </c>
      <c r="C69" s="12">
        <v>0.87885199999999997</v>
      </c>
      <c r="D69" s="7" t="s">
        <v>253</v>
      </c>
      <c r="E69" s="6" t="s">
        <v>261</v>
      </c>
    </row>
    <row r="70" spans="1:5" x14ac:dyDescent="0.25">
      <c r="A70" s="3" t="s">
        <v>66</v>
      </c>
      <c r="B70" s="10">
        <v>15793.3</v>
      </c>
      <c r="C70" s="12">
        <v>0.88298399999999999</v>
      </c>
      <c r="D70" s="7" t="s">
        <v>253</v>
      </c>
      <c r="E70" s="6" t="s">
        <v>261</v>
      </c>
    </row>
    <row r="71" spans="1:5" x14ac:dyDescent="0.25">
      <c r="A71" s="3" t="s">
        <v>67</v>
      </c>
      <c r="B71" s="10">
        <v>14550.1</v>
      </c>
      <c r="C71" s="12">
        <v>0.90823200000000004</v>
      </c>
      <c r="D71" s="7" t="s">
        <v>253</v>
      </c>
      <c r="E71" s="6" t="s">
        <v>261</v>
      </c>
    </row>
    <row r="72" spans="1:5" x14ac:dyDescent="0.25">
      <c r="A72" s="3" t="s">
        <v>68</v>
      </c>
      <c r="B72" s="10">
        <v>2099.4</v>
      </c>
      <c r="C72" s="12">
        <v>0.17199999999999999</v>
      </c>
      <c r="D72" s="7" t="s">
        <v>253</v>
      </c>
      <c r="E72" s="6" t="s">
        <v>262</v>
      </c>
    </row>
    <row r="73" spans="1:5" x14ac:dyDescent="0.25">
      <c r="A73" s="3" t="s">
        <v>69</v>
      </c>
      <c r="B73" s="10">
        <v>14949.7</v>
      </c>
      <c r="C73" s="12">
        <v>1.1419600000000001</v>
      </c>
      <c r="D73" s="7" t="s">
        <v>253</v>
      </c>
      <c r="E73" s="6" t="s">
        <v>263</v>
      </c>
    </row>
    <row r="74" spans="1:5" x14ac:dyDescent="0.25">
      <c r="A74" s="3" t="s">
        <v>70</v>
      </c>
      <c r="B74" s="10">
        <v>3288.4</v>
      </c>
      <c r="C74" s="12">
        <v>0.24584</v>
      </c>
      <c r="D74" s="7" t="s">
        <v>253</v>
      </c>
      <c r="E74" s="6" t="s">
        <v>263</v>
      </c>
    </row>
    <row r="75" spans="1:5" x14ac:dyDescent="0.25">
      <c r="A75" s="3" t="s">
        <v>71</v>
      </c>
      <c r="B75" s="10">
        <v>2198.9</v>
      </c>
      <c r="C75" s="12">
        <v>0.25401000000000001</v>
      </c>
      <c r="D75" s="7" t="s">
        <v>253</v>
      </c>
      <c r="E75" s="6" t="s">
        <v>263</v>
      </c>
    </row>
    <row r="76" spans="1:5" x14ac:dyDescent="0.25">
      <c r="A76" s="3" t="s">
        <v>72</v>
      </c>
      <c r="B76" s="10">
        <v>2641.5</v>
      </c>
      <c r="C76" s="12">
        <v>0.20755999999999999</v>
      </c>
      <c r="D76" s="7" t="s">
        <v>253</v>
      </c>
      <c r="E76" s="6" t="s">
        <v>263</v>
      </c>
    </row>
    <row r="77" spans="1:5" x14ac:dyDescent="0.25">
      <c r="A77" s="3" t="s">
        <v>73</v>
      </c>
      <c r="B77" s="10">
        <v>3256.9</v>
      </c>
      <c r="C77" s="12">
        <v>0.30399999999999999</v>
      </c>
      <c r="D77" s="7" t="s">
        <v>253</v>
      </c>
      <c r="E77" s="6" t="s">
        <v>263</v>
      </c>
    </row>
    <row r="78" spans="1:5" x14ac:dyDescent="0.25">
      <c r="A78" s="3" t="s">
        <v>74</v>
      </c>
      <c r="B78" s="10">
        <v>3845.8</v>
      </c>
      <c r="C78" s="12">
        <v>0.25138500000000003</v>
      </c>
      <c r="D78" s="7" t="s">
        <v>253</v>
      </c>
      <c r="E78" s="6" t="s">
        <v>263</v>
      </c>
    </row>
    <row r="79" spans="1:5" x14ac:dyDescent="0.25">
      <c r="A79" s="3" t="s">
        <v>269</v>
      </c>
      <c r="B79" s="10">
        <v>7032</v>
      </c>
      <c r="C79" s="12">
        <v>0.60686399999999996</v>
      </c>
      <c r="D79" s="7" t="s">
        <v>253</v>
      </c>
      <c r="E79" s="6" t="s">
        <v>263</v>
      </c>
    </row>
    <row r="80" spans="1:5" x14ac:dyDescent="0.25">
      <c r="A80" s="3" t="s">
        <v>75</v>
      </c>
      <c r="B80" s="10">
        <v>15560.24</v>
      </c>
      <c r="C80" s="12">
        <v>0.87558000000000002</v>
      </c>
      <c r="D80" s="7" t="s">
        <v>253</v>
      </c>
      <c r="E80" s="6" t="s">
        <v>263</v>
      </c>
    </row>
    <row r="81" spans="1:5" x14ac:dyDescent="0.25">
      <c r="A81" s="3" t="s">
        <v>76</v>
      </c>
      <c r="B81" s="10">
        <v>2865.9</v>
      </c>
      <c r="C81" s="13">
        <v>0.25102999999999998</v>
      </c>
      <c r="D81" s="7" t="s">
        <v>253</v>
      </c>
      <c r="E81" s="6" t="s">
        <v>263</v>
      </c>
    </row>
    <row r="82" spans="1:5" x14ac:dyDescent="0.25">
      <c r="A82" s="3" t="s">
        <v>77</v>
      </c>
      <c r="B82" s="10">
        <v>2485.3000000000002</v>
      </c>
      <c r="C82" s="12">
        <v>0.27600000000000002</v>
      </c>
      <c r="D82" s="7" t="s">
        <v>253</v>
      </c>
      <c r="E82" s="6" t="s">
        <v>263</v>
      </c>
    </row>
    <row r="83" spans="1:5" x14ac:dyDescent="0.25">
      <c r="A83" s="3" t="s">
        <v>78</v>
      </c>
      <c r="B83" s="10">
        <v>3995.4</v>
      </c>
      <c r="C83" s="12">
        <v>0.34537400000000001</v>
      </c>
      <c r="D83" s="7" t="s">
        <v>253</v>
      </c>
      <c r="E83" s="6" t="s">
        <v>263</v>
      </c>
    </row>
    <row r="84" spans="1:5" x14ac:dyDescent="0.25">
      <c r="A84" s="3" t="s">
        <v>79</v>
      </c>
      <c r="B84" s="10">
        <v>4116.4799999999996</v>
      </c>
      <c r="C84" s="12">
        <v>0.29599999999999999</v>
      </c>
      <c r="D84" s="7" t="s">
        <v>253</v>
      </c>
      <c r="E84" s="6" t="s">
        <v>263</v>
      </c>
    </row>
    <row r="85" spans="1:5" x14ac:dyDescent="0.25">
      <c r="A85" s="3" t="s">
        <v>80</v>
      </c>
      <c r="B85" s="10">
        <v>4437.8900000000003</v>
      </c>
      <c r="C85" s="12">
        <v>0.26</v>
      </c>
      <c r="D85" s="7" t="s">
        <v>253</v>
      </c>
      <c r="E85" s="6" t="s">
        <v>263</v>
      </c>
    </row>
    <row r="86" spans="1:5" x14ac:dyDescent="0.25">
      <c r="A86" s="3" t="s">
        <v>81</v>
      </c>
      <c r="B86" s="10">
        <v>3921.8</v>
      </c>
      <c r="C86" s="12">
        <v>0.37736799999999998</v>
      </c>
      <c r="D86" s="7" t="s">
        <v>253</v>
      </c>
      <c r="E86" s="6" t="s">
        <v>264</v>
      </c>
    </row>
    <row r="87" spans="1:5" x14ac:dyDescent="0.25">
      <c r="A87" s="3" t="s">
        <v>82</v>
      </c>
      <c r="B87" s="10">
        <v>5587</v>
      </c>
      <c r="C87" s="12">
        <v>0.47549999999999998</v>
      </c>
      <c r="D87" s="7" t="s">
        <v>253</v>
      </c>
      <c r="E87" s="6" t="s">
        <v>264</v>
      </c>
    </row>
    <row r="88" spans="1:5" x14ac:dyDescent="0.25">
      <c r="A88" s="3" t="s">
        <v>83</v>
      </c>
      <c r="B88" s="10">
        <v>4048.9</v>
      </c>
      <c r="C88" s="12">
        <v>0.37736799999999998</v>
      </c>
      <c r="D88" s="7" t="s">
        <v>253</v>
      </c>
      <c r="E88" s="6" t="s">
        <v>264</v>
      </c>
    </row>
    <row r="89" spans="1:5" x14ac:dyDescent="0.25">
      <c r="A89" s="3" t="s">
        <v>85</v>
      </c>
      <c r="B89" s="10">
        <v>5680.8</v>
      </c>
      <c r="C89" s="12">
        <v>0.47549999999999998</v>
      </c>
      <c r="D89" s="7" t="s">
        <v>253</v>
      </c>
      <c r="E89" s="6" t="s">
        <v>264</v>
      </c>
    </row>
    <row r="90" spans="1:5" x14ac:dyDescent="0.25">
      <c r="A90" s="3" t="s">
        <v>84</v>
      </c>
      <c r="B90" s="10">
        <v>3983.1</v>
      </c>
      <c r="C90" s="12">
        <v>0.37736799999999998</v>
      </c>
      <c r="D90" s="7" t="s">
        <v>253</v>
      </c>
      <c r="E90" s="6" t="s">
        <v>264</v>
      </c>
    </row>
    <row r="91" spans="1:5" x14ac:dyDescent="0.25">
      <c r="A91" s="3" t="s">
        <v>86</v>
      </c>
      <c r="B91" s="10">
        <v>5430.9</v>
      </c>
      <c r="C91" s="12">
        <v>0.47549999999999998</v>
      </c>
      <c r="D91" s="7" t="s">
        <v>253</v>
      </c>
      <c r="E91" s="6" t="s">
        <v>264</v>
      </c>
    </row>
    <row r="92" spans="1:5" x14ac:dyDescent="0.25">
      <c r="A92" s="3" t="s">
        <v>87</v>
      </c>
      <c r="B92" s="10">
        <v>5897.4</v>
      </c>
      <c r="C92" s="12">
        <v>0.58699999999999997</v>
      </c>
      <c r="D92" s="7" t="s">
        <v>253</v>
      </c>
      <c r="E92" s="6" t="s">
        <v>264</v>
      </c>
    </row>
    <row r="93" spans="1:5" x14ac:dyDescent="0.25">
      <c r="A93" s="3" t="s">
        <v>88</v>
      </c>
      <c r="B93" s="10">
        <v>3795.9</v>
      </c>
      <c r="C93" s="12">
        <v>0.28181200000000001</v>
      </c>
      <c r="D93" s="7" t="s">
        <v>253</v>
      </c>
      <c r="E93" s="6" t="s">
        <v>264</v>
      </c>
    </row>
    <row r="94" spans="1:5" x14ac:dyDescent="0.25">
      <c r="A94" s="3" t="s">
        <v>89</v>
      </c>
      <c r="B94" s="10">
        <v>2962.7</v>
      </c>
      <c r="C94" s="12">
        <v>0.21199999999999999</v>
      </c>
      <c r="D94" s="7" t="s">
        <v>253</v>
      </c>
      <c r="E94" s="6" t="s">
        <v>264</v>
      </c>
    </row>
    <row r="95" spans="1:5" x14ac:dyDescent="0.25">
      <c r="A95" s="3" t="s">
        <v>90</v>
      </c>
      <c r="B95" s="10">
        <v>3277.9</v>
      </c>
      <c r="C95" s="12">
        <v>0.21199999999999999</v>
      </c>
      <c r="D95" s="7" t="s">
        <v>253</v>
      </c>
      <c r="E95" s="6" t="s">
        <v>264</v>
      </c>
    </row>
    <row r="96" spans="1:5" x14ac:dyDescent="0.25">
      <c r="A96" s="3" t="s">
        <v>91</v>
      </c>
      <c r="B96" s="10">
        <v>2927.7</v>
      </c>
      <c r="C96" s="12">
        <v>0.21199999999999999</v>
      </c>
      <c r="D96" s="7" t="s">
        <v>253</v>
      </c>
      <c r="E96" s="6" t="s">
        <v>264</v>
      </c>
    </row>
    <row r="97" spans="1:5" x14ac:dyDescent="0.25">
      <c r="A97" s="3" t="s">
        <v>92</v>
      </c>
      <c r="B97" s="10">
        <v>4037.3</v>
      </c>
      <c r="C97" s="12">
        <v>0.37736799999999998</v>
      </c>
      <c r="D97" s="7" t="s">
        <v>253</v>
      </c>
      <c r="E97" s="6" t="s">
        <v>264</v>
      </c>
    </row>
    <row r="98" spans="1:5" x14ac:dyDescent="0.25">
      <c r="A98" s="3" t="s">
        <v>93</v>
      </c>
      <c r="B98" s="10">
        <v>11800.7</v>
      </c>
      <c r="C98" s="12">
        <v>1.030913</v>
      </c>
      <c r="D98" s="7" t="s">
        <v>253</v>
      </c>
      <c r="E98" s="6" t="s">
        <v>264</v>
      </c>
    </row>
    <row r="99" spans="1:5" x14ac:dyDescent="0.25">
      <c r="A99" s="3" t="s">
        <v>94</v>
      </c>
      <c r="B99" s="10">
        <v>3637.6</v>
      </c>
      <c r="C99" s="12">
        <v>0.33455200000000002</v>
      </c>
      <c r="D99" s="7" t="s">
        <v>253</v>
      </c>
      <c r="E99" s="6" t="s">
        <v>264</v>
      </c>
    </row>
    <row r="100" spans="1:5" x14ac:dyDescent="0.25">
      <c r="A100" s="3" t="s">
        <v>95</v>
      </c>
      <c r="B100" s="10">
        <v>2623.5</v>
      </c>
      <c r="C100" s="12">
        <v>0.21199999999999999</v>
      </c>
      <c r="D100" s="7" t="s">
        <v>253</v>
      </c>
      <c r="E100" s="6" t="s">
        <v>264</v>
      </c>
    </row>
    <row r="101" spans="1:5" x14ac:dyDescent="0.25">
      <c r="A101" s="3" t="s">
        <v>96</v>
      </c>
      <c r="B101" s="10">
        <v>3055.1</v>
      </c>
      <c r="C101" s="12">
        <v>0.21199999999999999</v>
      </c>
      <c r="D101" s="7" t="s">
        <v>253</v>
      </c>
      <c r="E101" s="6" t="s">
        <v>264</v>
      </c>
    </row>
    <row r="102" spans="1:5" x14ac:dyDescent="0.25">
      <c r="A102" s="3" t="s">
        <v>97</v>
      </c>
      <c r="B102" s="10">
        <v>3733.33</v>
      </c>
      <c r="C102" s="12">
        <v>0.36010399999999998</v>
      </c>
      <c r="D102" s="7" t="s">
        <v>253</v>
      </c>
      <c r="E102" s="6" t="s">
        <v>264</v>
      </c>
    </row>
    <row r="103" spans="1:5" x14ac:dyDescent="0.25">
      <c r="A103" s="3" t="s">
        <v>98</v>
      </c>
      <c r="B103" s="10">
        <v>5863.4</v>
      </c>
      <c r="C103" s="12">
        <v>0.44600000000000001</v>
      </c>
      <c r="D103" s="7" t="s">
        <v>253</v>
      </c>
      <c r="E103" s="6" t="s">
        <v>264</v>
      </c>
    </row>
    <row r="104" spans="1:5" x14ac:dyDescent="0.25">
      <c r="A104" s="3" t="s">
        <v>99</v>
      </c>
      <c r="B104" s="10">
        <v>5376</v>
      </c>
      <c r="C104" s="12">
        <v>0.50105200000000005</v>
      </c>
      <c r="D104" s="7" t="s">
        <v>253</v>
      </c>
      <c r="E104" s="6" t="s">
        <v>264</v>
      </c>
    </row>
    <row r="105" spans="1:5" x14ac:dyDescent="0.25">
      <c r="A105" s="3" t="s">
        <v>100</v>
      </c>
      <c r="B105" s="10">
        <v>4378.8999999999996</v>
      </c>
      <c r="C105" s="12">
        <v>0.38300000000000001</v>
      </c>
      <c r="D105" s="7" t="s">
        <v>253</v>
      </c>
      <c r="E105" s="6" t="s">
        <v>264</v>
      </c>
    </row>
    <row r="106" spans="1:5" x14ac:dyDescent="0.25">
      <c r="A106" s="3" t="s">
        <v>101</v>
      </c>
      <c r="B106" s="10">
        <v>5306.98</v>
      </c>
      <c r="C106" s="12">
        <v>0.4995</v>
      </c>
      <c r="D106" s="7" t="s">
        <v>253</v>
      </c>
      <c r="E106" s="6" t="s">
        <v>264</v>
      </c>
    </row>
    <row r="107" spans="1:5" x14ac:dyDescent="0.25">
      <c r="A107" s="3" t="s">
        <v>102</v>
      </c>
      <c r="B107" s="10">
        <v>4434.2</v>
      </c>
      <c r="C107" s="12">
        <v>0.35138900000000001</v>
      </c>
      <c r="D107" s="7" t="s">
        <v>253</v>
      </c>
      <c r="E107" s="6" t="s">
        <v>264</v>
      </c>
    </row>
    <row r="108" spans="1:5" x14ac:dyDescent="0.25">
      <c r="A108" s="3" t="s">
        <v>103</v>
      </c>
      <c r="B108" s="10">
        <v>3496.7</v>
      </c>
      <c r="C108" s="12">
        <v>0.33300000000000002</v>
      </c>
      <c r="D108" s="7" t="s">
        <v>253</v>
      </c>
      <c r="E108" s="6" t="s">
        <v>264</v>
      </c>
    </row>
    <row r="109" spans="1:5" x14ac:dyDescent="0.25">
      <c r="A109" s="3" t="s">
        <v>255</v>
      </c>
      <c r="B109" s="10">
        <v>7563.3</v>
      </c>
      <c r="C109" s="12">
        <v>0.64200000000000002</v>
      </c>
      <c r="D109" s="7" t="s">
        <v>253</v>
      </c>
      <c r="E109" s="6" t="s">
        <v>264</v>
      </c>
    </row>
    <row r="110" spans="1:5" x14ac:dyDescent="0.25">
      <c r="A110" s="3" t="s">
        <v>104</v>
      </c>
      <c r="B110" s="10">
        <v>3492.3</v>
      </c>
      <c r="C110" s="12">
        <v>0.33300000000000002</v>
      </c>
      <c r="D110" s="7" t="s">
        <v>253</v>
      </c>
      <c r="E110" s="6" t="s">
        <v>264</v>
      </c>
    </row>
    <row r="111" spans="1:5" x14ac:dyDescent="0.25">
      <c r="A111" s="3" t="s">
        <v>105</v>
      </c>
      <c r="B111" s="10">
        <v>9363</v>
      </c>
      <c r="C111" s="12">
        <v>0.79649999999999999</v>
      </c>
      <c r="D111" s="7" t="s">
        <v>253</v>
      </c>
      <c r="E111" s="6" t="s">
        <v>264</v>
      </c>
    </row>
    <row r="112" spans="1:5" x14ac:dyDescent="0.25">
      <c r="A112" s="3" t="s">
        <v>106</v>
      </c>
      <c r="B112" s="10">
        <v>4391.3</v>
      </c>
      <c r="C112" s="12">
        <v>0.34</v>
      </c>
      <c r="D112" s="7" t="s">
        <v>253</v>
      </c>
      <c r="E112" s="6" t="s">
        <v>264</v>
      </c>
    </row>
    <row r="113" spans="1:5" x14ac:dyDescent="0.25">
      <c r="A113" s="3" t="s">
        <v>107</v>
      </c>
      <c r="B113" s="10">
        <v>8068</v>
      </c>
      <c r="C113" s="12">
        <v>0.72020799999999996</v>
      </c>
      <c r="D113" s="7" t="s">
        <v>253</v>
      </c>
      <c r="E113" s="6" t="s">
        <v>264</v>
      </c>
    </row>
    <row r="114" spans="1:5" x14ac:dyDescent="0.25">
      <c r="A114" s="3" t="s">
        <v>108</v>
      </c>
      <c r="B114" s="10">
        <v>13090.3</v>
      </c>
      <c r="C114" s="12">
        <v>1.077153</v>
      </c>
      <c r="D114" s="7" t="s">
        <v>253</v>
      </c>
      <c r="E114" s="6" t="s">
        <v>264</v>
      </c>
    </row>
    <row r="115" spans="1:5" x14ac:dyDescent="0.25">
      <c r="A115" s="3" t="s">
        <v>109</v>
      </c>
      <c r="B115" s="10">
        <v>5394.9</v>
      </c>
      <c r="C115" s="12">
        <v>0.43160999999999999</v>
      </c>
      <c r="D115" s="7" t="s">
        <v>253</v>
      </c>
      <c r="E115" s="6" t="s">
        <v>264</v>
      </c>
    </row>
    <row r="116" spans="1:5" x14ac:dyDescent="0.25">
      <c r="A116" s="3" t="s">
        <v>110</v>
      </c>
      <c r="B116" s="10">
        <v>11512.2</v>
      </c>
      <c r="C116" s="12">
        <v>0.85225200000000001</v>
      </c>
      <c r="D116" s="7" t="s">
        <v>253</v>
      </c>
      <c r="E116" s="6" t="s">
        <v>264</v>
      </c>
    </row>
    <row r="117" spans="1:5" x14ac:dyDescent="0.25">
      <c r="A117" s="3" t="s">
        <v>111</v>
      </c>
      <c r="B117" s="10">
        <v>5110.1000000000004</v>
      </c>
      <c r="C117" s="12">
        <v>0.42716799999999999</v>
      </c>
      <c r="D117" s="7" t="s">
        <v>253</v>
      </c>
      <c r="E117" s="6" t="s">
        <v>264</v>
      </c>
    </row>
    <row r="118" spans="1:5" x14ac:dyDescent="0.25">
      <c r="A118" s="3" t="s">
        <v>112</v>
      </c>
      <c r="B118" s="10">
        <v>13315.3</v>
      </c>
      <c r="C118" s="12">
        <v>1.143732</v>
      </c>
      <c r="D118" s="7" t="s">
        <v>253</v>
      </c>
      <c r="E118" s="6" t="s">
        <v>264</v>
      </c>
    </row>
    <row r="119" spans="1:5" x14ac:dyDescent="0.25">
      <c r="A119" s="3" t="s">
        <v>113</v>
      </c>
      <c r="B119" s="10">
        <v>10990.26</v>
      </c>
      <c r="C119" s="12">
        <v>0.87505200000000005</v>
      </c>
      <c r="D119" s="7" t="s">
        <v>253</v>
      </c>
      <c r="E119" s="6" t="s">
        <v>264</v>
      </c>
    </row>
    <row r="120" spans="1:5" x14ac:dyDescent="0.25">
      <c r="A120" s="3" t="s">
        <v>114</v>
      </c>
      <c r="B120" s="10">
        <v>5711</v>
      </c>
      <c r="C120" s="12">
        <v>0.48584100000000002</v>
      </c>
      <c r="D120" s="7" t="s">
        <v>253</v>
      </c>
      <c r="E120" s="6" t="s">
        <v>264</v>
      </c>
    </row>
    <row r="121" spans="1:5" x14ac:dyDescent="0.25">
      <c r="A121" s="3" t="s">
        <v>115</v>
      </c>
      <c r="B121" s="10">
        <v>5954.3</v>
      </c>
      <c r="C121" s="12">
        <v>0.48584100000000002</v>
      </c>
      <c r="D121" s="7" t="s">
        <v>253</v>
      </c>
      <c r="E121" s="6" t="s">
        <v>264</v>
      </c>
    </row>
    <row r="122" spans="1:5" x14ac:dyDescent="0.25">
      <c r="A122" s="3" t="s">
        <v>116</v>
      </c>
      <c r="B122" s="10">
        <v>3620.9</v>
      </c>
      <c r="C122" s="12">
        <v>0.33399699999999999</v>
      </c>
      <c r="D122" s="7" t="s">
        <v>253</v>
      </c>
      <c r="E122" s="6" t="s">
        <v>264</v>
      </c>
    </row>
    <row r="123" spans="1:5" x14ac:dyDescent="0.25">
      <c r="A123" s="3" t="s">
        <v>117</v>
      </c>
      <c r="B123" s="10">
        <v>5594.9</v>
      </c>
      <c r="C123" s="12">
        <v>0.495944</v>
      </c>
      <c r="D123" s="7" t="s">
        <v>253</v>
      </c>
      <c r="E123" s="6" t="s">
        <v>264</v>
      </c>
    </row>
    <row r="124" spans="1:5" x14ac:dyDescent="0.25">
      <c r="A124" s="3" t="s">
        <v>118</v>
      </c>
      <c r="B124" s="10">
        <v>15145.1</v>
      </c>
      <c r="C124" s="12">
        <v>1.315782</v>
      </c>
      <c r="D124" s="7" t="s">
        <v>253</v>
      </c>
      <c r="E124" s="6" t="s">
        <v>264</v>
      </c>
    </row>
    <row r="125" spans="1:5" x14ac:dyDescent="0.25">
      <c r="A125" s="3" t="s">
        <v>119</v>
      </c>
      <c r="B125" s="10">
        <v>3526.7</v>
      </c>
      <c r="C125" s="12">
        <v>0.33399699999999999</v>
      </c>
      <c r="D125" s="7" t="s">
        <v>253</v>
      </c>
      <c r="E125" s="6" t="s">
        <v>264</v>
      </c>
    </row>
    <row r="126" spans="1:5" x14ac:dyDescent="0.25">
      <c r="A126" s="3" t="s">
        <v>120</v>
      </c>
      <c r="B126" s="10">
        <v>3485.5</v>
      </c>
      <c r="C126" s="12">
        <v>0.34410000000000002</v>
      </c>
      <c r="D126" s="7" t="s">
        <v>253</v>
      </c>
      <c r="E126" s="6" t="s">
        <v>264</v>
      </c>
    </row>
    <row r="127" spans="1:5" x14ac:dyDescent="0.25">
      <c r="A127" s="3" t="s">
        <v>121</v>
      </c>
      <c r="B127" s="10">
        <v>9336.7999999999993</v>
      </c>
      <c r="C127" s="12">
        <v>0.81983799999999996</v>
      </c>
      <c r="D127" s="7" t="s">
        <v>253</v>
      </c>
      <c r="E127" s="6" t="s">
        <v>264</v>
      </c>
    </row>
    <row r="128" spans="1:5" x14ac:dyDescent="0.25">
      <c r="A128" s="3" t="s">
        <v>122</v>
      </c>
      <c r="B128" s="10">
        <v>4083.2</v>
      </c>
      <c r="C128" s="12">
        <v>0.32389400000000002</v>
      </c>
      <c r="D128" s="7" t="s">
        <v>253</v>
      </c>
      <c r="E128" s="6" t="s">
        <v>264</v>
      </c>
    </row>
    <row r="129" spans="1:5" x14ac:dyDescent="0.25">
      <c r="A129" s="3" t="s">
        <v>123</v>
      </c>
      <c r="B129" s="10">
        <v>3783.9</v>
      </c>
      <c r="C129" s="12">
        <v>0.33399699999999999</v>
      </c>
      <c r="D129" s="7" t="s">
        <v>253</v>
      </c>
      <c r="E129" s="6" t="s">
        <v>264</v>
      </c>
    </row>
    <row r="130" spans="1:5" x14ac:dyDescent="0.25">
      <c r="A130" s="3" t="s">
        <v>124</v>
      </c>
      <c r="B130" s="10">
        <v>3804.3</v>
      </c>
      <c r="C130" s="12">
        <v>0.33399699999999999</v>
      </c>
      <c r="D130" s="7" t="s">
        <v>253</v>
      </c>
      <c r="E130" s="6" t="s">
        <v>264</v>
      </c>
    </row>
    <row r="131" spans="1:5" x14ac:dyDescent="0.25">
      <c r="A131" s="3" t="s">
        <v>125</v>
      </c>
      <c r="B131" s="10">
        <v>5737.9</v>
      </c>
      <c r="C131" s="12">
        <v>0.495944</v>
      </c>
      <c r="D131" s="7" t="s">
        <v>253</v>
      </c>
      <c r="E131" s="6" t="s">
        <v>264</v>
      </c>
    </row>
    <row r="132" spans="1:5" x14ac:dyDescent="0.25">
      <c r="A132" s="3" t="s">
        <v>126</v>
      </c>
      <c r="B132" s="10">
        <v>11332.8</v>
      </c>
      <c r="C132" s="12">
        <v>0.98178500000000002</v>
      </c>
      <c r="D132" s="7" t="s">
        <v>253</v>
      </c>
      <c r="E132" s="6" t="s">
        <v>264</v>
      </c>
    </row>
    <row r="133" spans="1:5" x14ac:dyDescent="0.25">
      <c r="A133" s="3" t="s">
        <v>127</v>
      </c>
      <c r="B133" s="10">
        <v>3584</v>
      </c>
      <c r="C133" s="12">
        <v>0.33399699999999999</v>
      </c>
      <c r="D133" s="7" t="s">
        <v>253</v>
      </c>
      <c r="E133" s="6" t="s">
        <v>264</v>
      </c>
    </row>
    <row r="134" spans="1:5" x14ac:dyDescent="0.25">
      <c r="A134" s="3" t="s">
        <v>128</v>
      </c>
      <c r="B134" s="10">
        <v>6084.1</v>
      </c>
      <c r="C134" s="12">
        <v>0.48584100000000002</v>
      </c>
      <c r="D134" s="7" t="s">
        <v>253</v>
      </c>
      <c r="E134" s="6" t="s">
        <v>264</v>
      </c>
    </row>
    <row r="135" spans="1:5" x14ac:dyDescent="0.25">
      <c r="A135" s="3" t="s">
        <v>129</v>
      </c>
      <c r="B135" s="10">
        <v>5471.8</v>
      </c>
      <c r="C135" s="12">
        <v>0.50604700000000002</v>
      </c>
      <c r="D135" s="7" t="s">
        <v>253</v>
      </c>
      <c r="E135" s="6" t="s">
        <v>264</v>
      </c>
    </row>
    <row r="136" spans="1:5" x14ac:dyDescent="0.25">
      <c r="A136" s="3" t="s">
        <v>130</v>
      </c>
      <c r="B136" s="10">
        <v>5725.9</v>
      </c>
      <c r="C136" s="12">
        <v>0.48584100000000002</v>
      </c>
      <c r="D136" s="7" t="s">
        <v>253</v>
      </c>
      <c r="E136" s="6" t="s">
        <v>264</v>
      </c>
    </row>
    <row r="137" spans="1:5" x14ac:dyDescent="0.25">
      <c r="A137" s="3" t="s">
        <v>131</v>
      </c>
      <c r="B137" s="10">
        <v>5624.27</v>
      </c>
      <c r="C137" s="12">
        <v>0.495944</v>
      </c>
      <c r="D137" s="7" t="s">
        <v>253</v>
      </c>
      <c r="E137" s="6" t="s">
        <v>264</v>
      </c>
    </row>
    <row r="138" spans="1:5" x14ac:dyDescent="0.25">
      <c r="A138" s="3" t="s">
        <v>132</v>
      </c>
      <c r="B138" s="10">
        <v>9645.34</v>
      </c>
      <c r="C138" s="12">
        <v>0.81983799999999996</v>
      </c>
      <c r="D138" s="7" t="s">
        <v>253</v>
      </c>
      <c r="E138" s="6" t="s">
        <v>264</v>
      </c>
    </row>
    <row r="139" spans="1:5" x14ac:dyDescent="0.25">
      <c r="A139" s="3" t="s">
        <v>133</v>
      </c>
      <c r="B139" s="10">
        <v>3624.9</v>
      </c>
      <c r="C139" s="12">
        <v>0.26128000000000001</v>
      </c>
      <c r="D139" s="7" t="s">
        <v>253</v>
      </c>
      <c r="E139" s="6" t="s">
        <v>264</v>
      </c>
    </row>
    <row r="140" spans="1:5" x14ac:dyDescent="0.25">
      <c r="A140" s="3" t="s">
        <v>134</v>
      </c>
      <c r="B140" s="10">
        <v>4118.7</v>
      </c>
      <c r="C140" s="12">
        <v>0.27292</v>
      </c>
      <c r="D140" s="7" t="s">
        <v>253</v>
      </c>
      <c r="E140" s="6" t="s">
        <v>264</v>
      </c>
    </row>
    <row r="141" spans="1:5" x14ac:dyDescent="0.25">
      <c r="A141" s="3" t="s">
        <v>135</v>
      </c>
      <c r="B141" s="10">
        <v>3932.5</v>
      </c>
      <c r="C141" s="12">
        <v>0.27292</v>
      </c>
      <c r="D141" s="7" t="s">
        <v>253</v>
      </c>
      <c r="E141" s="6" t="s">
        <v>264</v>
      </c>
    </row>
    <row r="142" spans="1:5" x14ac:dyDescent="0.25">
      <c r="A142" s="3" t="s">
        <v>136</v>
      </c>
      <c r="B142" s="10">
        <v>4073</v>
      </c>
      <c r="C142" s="12">
        <v>0.27292</v>
      </c>
      <c r="D142" s="7" t="s">
        <v>253</v>
      </c>
      <c r="E142" s="6" t="s">
        <v>264</v>
      </c>
    </row>
    <row r="143" spans="1:5" x14ac:dyDescent="0.25">
      <c r="A143" s="3" t="s">
        <v>137</v>
      </c>
      <c r="B143" s="10">
        <v>8880.2000000000007</v>
      </c>
      <c r="C143" s="12">
        <v>0.78624000000000005</v>
      </c>
      <c r="D143" s="7" t="s">
        <v>253</v>
      </c>
      <c r="E143" s="6" t="s">
        <v>264</v>
      </c>
    </row>
    <row r="144" spans="1:5" x14ac:dyDescent="0.25">
      <c r="A144" s="3" t="s">
        <v>139</v>
      </c>
      <c r="B144" s="10">
        <v>418.1</v>
      </c>
      <c r="C144" s="12">
        <v>4.3417999999999998E-2</v>
      </c>
      <c r="D144" s="7" t="s">
        <v>253</v>
      </c>
      <c r="E144" s="6" t="s">
        <v>264</v>
      </c>
    </row>
    <row r="145" spans="1:5" x14ac:dyDescent="0.25">
      <c r="A145" s="3" t="s">
        <v>138</v>
      </c>
      <c r="B145" s="10">
        <v>4521.8</v>
      </c>
      <c r="C145" s="12">
        <v>0.399314</v>
      </c>
      <c r="D145" s="7" t="s">
        <v>253</v>
      </c>
      <c r="E145" s="6" t="s">
        <v>264</v>
      </c>
    </row>
    <row r="146" spans="1:5" x14ac:dyDescent="0.25">
      <c r="A146" s="3" t="s">
        <v>254</v>
      </c>
      <c r="B146" s="10">
        <v>1489.35</v>
      </c>
      <c r="C146" s="12">
        <v>0.17</v>
      </c>
      <c r="D146" s="7" t="s">
        <v>253</v>
      </c>
      <c r="E146" s="6" t="s">
        <v>266</v>
      </c>
    </row>
    <row r="147" spans="1:5" x14ac:dyDescent="0.25">
      <c r="A147" s="4" t="s">
        <v>140</v>
      </c>
      <c r="B147" s="10">
        <v>364.21</v>
      </c>
      <c r="C147" s="12">
        <v>4.1874000000000001E-2</v>
      </c>
      <c r="D147" s="7" t="s">
        <v>253</v>
      </c>
      <c r="E147" s="7" t="s">
        <v>265</v>
      </c>
    </row>
    <row r="148" spans="1:5" x14ac:dyDescent="0.25">
      <c r="A148" s="4" t="s">
        <v>141</v>
      </c>
      <c r="B148" s="10">
        <v>903.16</v>
      </c>
      <c r="C148" s="12">
        <v>0.14303399999999999</v>
      </c>
      <c r="D148" s="7" t="s">
        <v>253</v>
      </c>
      <c r="E148" s="7" t="s">
        <v>265</v>
      </c>
    </row>
    <row r="149" spans="1:5" x14ac:dyDescent="0.25">
      <c r="A149" s="4" t="s">
        <v>142</v>
      </c>
      <c r="B149" s="10">
        <v>1354.5</v>
      </c>
      <c r="C149" s="12">
        <v>0.17701500000000001</v>
      </c>
      <c r="D149" s="7" t="s">
        <v>253</v>
      </c>
      <c r="E149" s="7" t="s">
        <v>265</v>
      </c>
    </row>
    <row r="150" spans="1:5" x14ac:dyDescent="0.25">
      <c r="A150" s="4" t="s">
        <v>143</v>
      </c>
      <c r="B150" s="10">
        <v>394.7</v>
      </c>
      <c r="C150" s="12">
        <v>5.6078999999999997E-2</v>
      </c>
      <c r="D150" s="7" t="s">
        <v>253</v>
      </c>
      <c r="E150" s="7" t="s">
        <v>265</v>
      </c>
    </row>
    <row r="151" spans="1:5" x14ac:dyDescent="0.25">
      <c r="A151" s="4" t="s">
        <v>144</v>
      </c>
      <c r="B151" s="10">
        <v>1029.99</v>
      </c>
      <c r="C151" s="12">
        <v>0.121708</v>
      </c>
      <c r="D151" s="7" t="s">
        <v>253</v>
      </c>
      <c r="E151" s="7" t="s">
        <v>265</v>
      </c>
    </row>
    <row r="152" spans="1:5" x14ac:dyDescent="0.25">
      <c r="A152" s="4" t="s">
        <v>145</v>
      </c>
      <c r="B152" s="10">
        <v>396.1</v>
      </c>
      <c r="C152" s="12">
        <v>5.5899999999999998E-2</v>
      </c>
      <c r="D152" s="7" t="s">
        <v>253</v>
      </c>
      <c r="E152" s="7" t="s">
        <v>265</v>
      </c>
    </row>
    <row r="153" spans="1:5" x14ac:dyDescent="0.25">
      <c r="A153" s="4" t="s">
        <v>146</v>
      </c>
      <c r="B153" s="10">
        <v>792.9</v>
      </c>
      <c r="C153" s="12">
        <v>8.0923999999999996E-2</v>
      </c>
      <c r="D153" s="7" t="s">
        <v>253</v>
      </c>
      <c r="E153" s="7" t="s">
        <v>265</v>
      </c>
    </row>
    <row r="154" spans="1:5" x14ac:dyDescent="0.25">
      <c r="A154" s="4" t="s">
        <v>147</v>
      </c>
      <c r="B154" s="10">
        <v>5096.7</v>
      </c>
      <c r="C154" s="12">
        <v>0.40295799999999998</v>
      </c>
      <c r="D154" s="7" t="s">
        <v>253</v>
      </c>
      <c r="E154" s="7" t="s">
        <v>265</v>
      </c>
    </row>
    <row r="155" spans="1:5" x14ac:dyDescent="0.25">
      <c r="A155" s="4" t="s">
        <v>148</v>
      </c>
      <c r="B155" s="10">
        <v>2449.16</v>
      </c>
      <c r="C155" s="12">
        <v>0.17976700000000001</v>
      </c>
      <c r="D155" s="7" t="s">
        <v>253</v>
      </c>
      <c r="E155" s="7" t="s">
        <v>265</v>
      </c>
    </row>
    <row r="156" spans="1:5" x14ac:dyDescent="0.25">
      <c r="A156" s="4" t="s">
        <v>149</v>
      </c>
      <c r="B156" s="10">
        <v>1078.0999999999999</v>
      </c>
      <c r="C156" s="12">
        <v>8.7251999999999996E-2</v>
      </c>
      <c r="D156" s="7" t="s">
        <v>253</v>
      </c>
      <c r="E156" s="7" t="s">
        <v>265</v>
      </c>
    </row>
    <row r="157" spans="1:5" x14ac:dyDescent="0.25">
      <c r="A157" s="4" t="s">
        <v>150</v>
      </c>
      <c r="B157" s="10">
        <v>1048.3</v>
      </c>
      <c r="C157" s="12">
        <v>0.123019</v>
      </c>
      <c r="D157" s="7" t="s">
        <v>253</v>
      </c>
      <c r="E157" s="7" t="s">
        <v>265</v>
      </c>
    </row>
    <row r="158" spans="1:5" x14ac:dyDescent="0.25">
      <c r="A158" s="4" t="s">
        <v>151</v>
      </c>
      <c r="B158" s="10">
        <v>1367.42</v>
      </c>
      <c r="C158" s="12">
        <v>0.13831199999999999</v>
      </c>
      <c r="D158" s="7" t="s">
        <v>253</v>
      </c>
      <c r="E158" s="7" t="s">
        <v>265</v>
      </c>
    </row>
    <row r="159" spans="1:5" x14ac:dyDescent="0.25">
      <c r="A159" s="4" t="s">
        <v>152</v>
      </c>
      <c r="B159" s="10">
        <v>2773.7</v>
      </c>
      <c r="C159" s="12">
        <v>0.19178700000000001</v>
      </c>
      <c r="D159" s="7" t="s">
        <v>253</v>
      </c>
      <c r="E159" s="7" t="s">
        <v>265</v>
      </c>
    </row>
    <row r="160" spans="1:5" x14ac:dyDescent="0.25">
      <c r="A160" s="4" t="s">
        <v>153</v>
      </c>
      <c r="B160" s="10">
        <v>505.36</v>
      </c>
      <c r="C160" s="12">
        <v>7.7497999999999997E-2</v>
      </c>
      <c r="D160" s="7" t="s">
        <v>253</v>
      </c>
      <c r="E160" s="7" t="s">
        <v>265</v>
      </c>
    </row>
    <row r="161" spans="1:5" x14ac:dyDescent="0.25">
      <c r="A161" s="4" t="s">
        <v>154</v>
      </c>
      <c r="B161" s="10">
        <v>5078.6000000000004</v>
      </c>
      <c r="C161" s="12">
        <v>0.37061899999999998</v>
      </c>
      <c r="D161" s="7" t="s">
        <v>253</v>
      </c>
      <c r="E161" s="7" t="s">
        <v>265</v>
      </c>
    </row>
    <row r="162" spans="1:5" x14ac:dyDescent="0.25">
      <c r="A162" s="4" t="s">
        <v>155</v>
      </c>
      <c r="B162" s="10">
        <v>886.68</v>
      </c>
      <c r="C162" s="12">
        <v>0.104438</v>
      </c>
      <c r="D162" s="7" t="s">
        <v>253</v>
      </c>
      <c r="E162" s="7" t="s">
        <v>265</v>
      </c>
    </row>
    <row r="163" spans="1:5" x14ac:dyDescent="0.25">
      <c r="A163" s="4" t="s">
        <v>156</v>
      </c>
      <c r="B163" s="10">
        <v>557.29999999999995</v>
      </c>
      <c r="C163" s="12">
        <v>4.6146E-2</v>
      </c>
      <c r="D163" s="7" t="s">
        <v>253</v>
      </c>
      <c r="E163" s="7" t="s">
        <v>265</v>
      </c>
    </row>
    <row r="164" spans="1:5" x14ac:dyDescent="0.25">
      <c r="A164" s="4" t="s">
        <v>157</v>
      </c>
      <c r="B164" s="10">
        <v>1225.28</v>
      </c>
      <c r="C164" s="12">
        <v>0.10949399999999999</v>
      </c>
      <c r="D164" s="7" t="s">
        <v>253</v>
      </c>
      <c r="E164" s="7" t="s">
        <v>265</v>
      </c>
    </row>
    <row r="165" spans="1:5" x14ac:dyDescent="0.25">
      <c r="A165" s="4" t="s">
        <v>158</v>
      </c>
      <c r="B165" s="10">
        <v>5896.5</v>
      </c>
      <c r="C165" s="12">
        <v>0.436191</v>
      </c>
      <c r="D165" s="7" t="s">
        <v>253</v>
      </c>
      <c r="E165" s="7" t="s">
        <v>265</v>
      </c>
    </row>
    <row r="166" spans="1:5" x14ac:dyDescent="0.25">
      <c r="A166" s="4" t="s">
        <v>159</v>
      </c>
      <c r="B166" s="10">
        <v>491.37</v>
      </c>
      <c r="C166" s="12">
        <v>3.7706000000000003E-2</v>
      </c>
      <c r="D166" s="7" t="s">
        <v>253</v>
      </c>
      <c r="E166" s="7" t="s">
        <v>265</v>
      </c>
    </row>
    <row r="167" spans="1:5" x14ac:dyDescent="0.25">
      <c r="A167" s="4" t="s">
        <v>160</v>
      </c>
      <c r="B167" s="10">
        <v>497.61</v>
      </c>
      <c r="C167" s="12">
        <v>4.793E-2</v>
      </c>
      <c r="D167" s="7" t="s">
        <v>253</v>
      </c>
      <c r="E167" s="7" t="s">
        <v>265</v>
      </c>
    </row>
    <row r="168" spans="1:5" x14ac:dyDescent="0.25">
      <c r="A168" s="4" t="s">
        <v>161</v>
      </c>
      <c r="B168" s="10">
        <v>660.74</v>
      </c>
      <c r="C168" s="12">
        <v>9.6729999999999997E-2</v>
      </c>
      <c r="D168" s="7" t="s">
        <v>253</v>
      </c>
      <c r="E168" s="7" t="s">
        <v>265</v>
      </c>
    </row>
    <row r="169" spans="1:5" x14ac:dyDescent="0.25">
      <c r="A169" s="4" t="s">
        <v>162</v>
      </c>
      <c r="B169" s="10">
        <v>800.12</v>
      </c>
      <c r="C169" s="12">
        <v>0.10693999999999999</v>
      </c>
      <c r="D169" s="7" t="s">
        <v>253</v>
      </c>
      <c r="E169" s="7" t="s">
        <v>265</v>
      </c>
    </row>
    <row r="170" spans="1:5" x14ac:dyDescent="0.25">
      <c r="A170" s="4" t="s">
        <v>163</v>
      </c>
      <c r="B170" s="10">
        <v>275.63</v>
      </c>
      <c r="C170" s="12">
        <v>4.0881000000000001E-2</v>
      </c>
      <c r="D170" s="7" t="s">
        <v>253</v>
      </c>
      <c r="E170" s="7" t="s">
        <v>265</v>
      </c>
    </row>
    <row r="171" spans="1:5" x14ac:dyDescent="0.25">
      <c r="A171" s="4" t="s">
        <v>164</v>
      </c>
      <c r="B171" s="10">
        <v>359.2</v>
      </c>
      <c r="C171" s="12">
        <v>3.5878E-2</v>
      </c>
      <c r="D171" s="7" t="s">
        <v>253</v>
      </c>
      <c r="E171" s="7" t="s">
        <v>265</v>
      </c>
    </row>
    <row r="172" spans="1:5" x14ac:dyDescent="0.25">
      <c r="A172" s="4" t="s">
        <v>165</v>
      </c>
      <c r="B172" s="10">
        <v>935.69</v>
      </c>
      <c r="C172" s="12">
        <v>8.2092999999999999E-2</v>
      </c>
      <c r="D172" s="7" t="s">
        <v>253</v>
      </c>
      <c r="E172" s="7" t="s">
        <v>265</v>
      </c>
    </row>
    <row r="173" spans="1:5" x14ac:dyDescent="0.25">
      <c r="A173" s="4" t="s">
        <v>166</v>
      </c>
      <c r="B173" s="10">
        <v>577.29999999999995</v>
      </c>
      <c r="C173" s="12">
        <v>2.9739999999999999E-2</v>
      </c>
      <c r="D173" s="7" t="s">
        <v>253</v>
      </c>
      <c r="E173" s="7" t="s">
        <v>265</v>
      </c>
    </row>
    <row r="174" spans="1:5" x14ac:dyDescent="0.25">
      <c r="A174" s="4" t="s">
        <v>167</v>
      </c>
      <c r="B174" s="10">
        <v>726.7</v>
      </c>
      <c r="C174" s="12">
        <v>0.10129100000000001</v>
      </c>
      <c r="D174" s="7" t="s">
        <v>253</v>
      </c>
      <c r="E174" s="7" t="s">
        <v>265</v>
      </c>
    </row>
    <row r="175" spans="1:5" x14ac:dyDescent="0.25">
      <c r="A175" s="4" t="s">
        <v>168</v>
      </c>
      <c r="B175" s="10">
        <v>757.97</v>
      </c>
      <c r="C175" s="12">
        <v>7.3028999999999997E-2</v>
      </c>
      <c r="D175" s="7" t="s">
        <v>253</v>
      </c>
      <c r="E175" s="7" t="s">
        <v>265</v>
      </c>
    </row>
    <row r="176" spans="1:5" x14ac:dyDescent="0.25">
      <c r="A176" s="4" t="s">
        <v>169</v>
      </c>
      <c r="B176" s="10">
        <v>787.14</v>
      </c>
      <c r="C176" s="12">
        <v>9.6091999999999997E-2</v>
      </c>
      <c r="D176" s="7" t="s">
        <v>253</v>
      </c>
      <c r="E176" s="7" t="s">
        <v>265</v>
      </c>
    </row>
    <row r="177" spans="1:5" x14ac:dyDescent="0.25">
      <c r="A177" s="4" t="s">
        <v>170</v>
      </c>
      <c r="B177" s="10">
        <v>559.75</v>
      </c>
      <c r="C177" s="12">
        <v>5.9093E-2</v>
      </c>
      <c r="D177" s="7" t="s">
        <v>253</v>
      </c>
      <c r="E177" s="7" t="s">
        <v>265</v>
      </c>
    </row>
    <row r="178" spans="1:5" x14ac:dyDescent="0.25">
      <c r="A178" s="4" t="s">
        <v>171</v>
      </c>
      <c r="B178" s="10">
        <v>3763.2</v>
      </c>
      <c r="C178" s="12">
        <v>0.304062</v>
      </c>
      <c r="D178" s="7" t="s">
        <v>253</v>
      </c>
      <c r="E178" s="7" t="s">
        <v>265</v>
      </c>
    </row>
    <row r="179" spans="1:5" x14ac:dyDescent="0.25">
      <c r="A179" s="4" t="s">
        <v>172</v>
      </c>
      <c r="B179" s="10">
        <v>654.20000000000005</v>
      </c>
      <c r="C179" s="12">
        <v>8.3923999999999999E-2</v>
      </c>
      <c r="D179" s="7" t="s">
        <v>253</v>
      </c>
      <c r="E179" s="7" t="s">
        <v>265</v>
      </c>
    </row>
    <row r="180" spans="1:5" x14ac:dyDescent="0.25">
      <c r="A180" s="4" t="s">
        <v>173</v>
      </c>
      <c r="B180" s="10">
        <v>653.16</v>
      </c>
      <c r="C180" s="12">
        <v>7.0979E-2</v>
      </c>
      <c r="D180" s="7" t="s">
        <v>253</v>
      </c>
      <c r="E180" s="7" t="s">
        <v>265</v>
      </c>
    </row>
    <row r="181" spans="1:5" x14ac:dyDescent="0.25">
      <c r="A181" s="4" t="s">
        <v>174</v>
      </c>
      <c r="B181" s="10">
        <v>1274.1099999999999</v>
      </c>
      <c r="C181" s="12">
        <v>0.20405300000000001</v>
      </c>
      <c r="D181" s="7" t="s">
        <v>253</v>
      </c>
      <c r="E181" s="7" t="s">
        <v>265</v>
      </c>
    </row>
    <row r="182" spans="1:5" x14ac:dyDescent="0.25">
      <c r="A182" s="4" t="s">
        <v>175</v>
      </c>
      <c r="B182" s="10">
        <v>1685.9</v>
      </c>
      <c r="C182" s="12">
        <v>0.13735700000000001</v>
      </c>
      <c r="D182" s="7" t="s">
        <v>253</v>
      </c>
      <c r="E182" s="7" t="s">
        <v>265</v>
      </c>
    </row>
    <row r="183" spans="1:5" x14ac:dyDescent="0.25">
      <c r="A183" s="4" t="s">
        <v>176</v>
      </c>
      <c r="B183" s="10">
        <v>1050.3</v>
      </c>
      <c r="C183" s="12">
        <v>9.3894000000000005E-2</v>
      </c>
      <c r="D183" s="7" t="s">
        <v>253</v>
      </c>
      <c r="E183" s="7" t="s">
        <v>265</v>
      </c>
    </row>
    <row r="184" spans="1:5" x14ac:dyDescent="0.25">
      <c r="A184" s="4" t="s">
        <v>177</v>
      </c>
      <c r="B184" s="10">
        <v>1231.55</v>
      </c>
      <c r="C184" s="12">
        <v>0.13073499999999999</v>
      </c>
      <c r="D184" s="7" t="s">
        <v>253</v>
      </c>
      <c r="E184" s="7" t="s">
        <v>265</v>
      </c>
    </row>
    <row r="185" spans="1:5" x14ac:dyDescent="0.25">
      <c r="A185" s="4" t="s">
        <v>178</v>
      </c>
      <c r="B185" s="10">
        <v>1114.2</v>
      </c>
      <c r="C185" s="12">
        <v>8.9289999999999994E-2</v>
      </c>
      <c r="D185" s="7" t="s">
        <v>253</v>
      </c>
      <c r="E185" s="7" t="s">
        <v>265</v>
      </c>
    </row>
    <row r="186" spans="1:5" x14ac:dyDescent="0.25">
      <c r="A186" s="4" t="s">
        <v>179</v>
      </c>
      <c r="B186" s="10">
        <v>886.3</v>
      </c>
      <c r="C186" s="12">
        <v>8.1016000000000005E-2</v>
      </c>
      <c r="D186" s="7" t="s">
        <v>253</v>
      </c>
      <c r="E186" s="7" t="s">
        <v>265</v>
      </c>
    </row>
    <row r="187" spans="1:5" x14ac:dyDescent="0.25">
      <c r="A187" s="4" t="s">
        <v>180</v>
      </c>
      <c r="B187" s="10">
        <v>1319.51</v>
      </c>
      <c r="C187" s="12">
        <v>0.11457299999999999</v>
      </c>
      <c r="D187" s="7" t="s">
        <v>253</v>
      </c>
      <c r="E187" s="7" t="s">
        <v>265</v>
      </c>
    </row>
    <row r="188" spans="1:5" x14ac:dyDescent="0.25">
      <c r="A188" s="4" t="s">
        <v>181</v>
      </c>
      <c r="B188" s="10">
        <v>1144.17</v>
      </c>
      <c r="C188" s="12">
        <v>0.110038</v>
      </c>
      <c r="D188" s="7" t="s">
        <v>253</v>
      </c>
      <c r="E188" s="7" t="s">
        <v>265</v>
      </c>
    </row>
    <row r="189" spans="1:5" x14ac:dyDescent="0.25">
      <c r="A189" s="4" t="s">
        <v>182</v>
      </c>
      <c r="B189" s="10">
        <v>1397.88</v>
      </c>
      <c r="C189" s="12">
        <v>0.13864199999999999</v>
      </c>
      <c r="D189" s="7" t="s">
        <v>253</v>
      </c>
      <c r="E189" s="7" t="s">
        <v>265</v>
      </c>
    </row>
    <row r="190" spans="1:5" x14ac:dyDescent="0.25">
      <c r="A190" s="4" t="s">
        <v>270</v>
      </c>
      <c r="B190" s="10">
        <v>5274.3</v>
      </c>
      <c r="C190" s="12">
        <v>0.54069999999999996</v>
      </c>
      <c r="D190" s="7" t="s">
        <v>253</v>
      </c>
      <c r="E190" s="7" t="s">
        <v>265</v>
      </c>
    </row>
    <row r="191" spans="1:5" x14ac:dyDescent="0.25">
      <c r="A191" s="4" t="s">
        <v>183</v>
      </c>
      <c r="B191" s="10">
        <v>2890.07</v>
      </c>
      <c r="C191" s="12">
        <v>0.222192</v>
      </c>
      <c r="D191" s="7" t="s">
        <v>253</v>
      </c>
      <c r="E191" s="7" t="s">
        <v>265</v>
      </c>
    </row>
    <row r="192" spans="1:5" x14ac:dyDescent="0.25">
      <c r="A192" s="4" t="s">
        <v>184</v>
      </c>
      <c r="B192" s="10">
        <v>2828.55</v>
      </c>
      <c r="C192" s="12">
        <v>0.20926400000000001</v>
      </c>
      <c r="D192" s="7" t="s">
        <v>253</v>
      </c>
      <c r="E192" s="7" t="s">
        <v>265</v>
      </c>
    </row>
    <row r="193" spans="1:5" x14ac:dyDescent="0.25">
      <c r="A193" s="4" t="s">
        <v>185</v>
      </c>
      <c r="B193" s="10">
        <v>3668.6</v>
      </c>
      <c r="C193" s="12">
        <v>0.28401700000000002</v>
      </c>
      <c r="D193" s="7" t="s">
        <v>253</v>
      </c>
      <c r="E193" s="7" t="s">
        <v>265</v>
      </c>
    </row>
    <row r="194" spans="1:5" x14ac:dyDescent="0.25">
      <c r="A194" s="4" t="s">
        <v>186</v>
      </c>
      <c r="B194" s="10">
        <v>10797.05</v>
      </c>
      <c r="C194" s="12">
        <v>0.83819200000000005</v>
      </c>
      <c r="D194" s="7" t="s">
        <v>253</v>
      </c>
      <c r="E194" s="7" t="s">
        <v>265</v>
      </c>
    </row>
    <row r="195" spans="1:5" x14ac:dyDescent="0.25">
      <c r="A195" s="4" t="s">
        <v>187</v>
      </c>
      <c r="B195" s="10">
        <v>1732.2</v>
      </c>
      <c r="C195" s="12">
        <v>0.13411200000000001</v>
      </c>
      <c r="D195" s="7" t="s">
        <v>253</v>
      </c>
      <c r="E195" s="7" t="s">
        <v>265</v>
      </c>
    </row>
    <row r="196" spans="1:5" x14ac:dyDescent="0.25">
      <c r="A196" s="4" t="s">
        <v>188</v>
      </c>
      <c r="B196" s="10">
        <v>1986.8</v>
      </c>
      <c r="C196" s="12">
        <v>0.148786</v>
      </c>
      <c r="D196" s="7" t="s">
        <v>253</v>
      </c>
      <c r="E196" s="7" t="s">
        <v>265</v>
      </c>
    </row>
    <row r="197" spans="1:5" x14ac:dyDescent="0.25">
      <c r="A197" s="4" t="s">
        <v>189</v>
      </c>
      <c r="B197" s="10">
        <v>1870</v>
      </c>
      <c r="C197" s="12">
        <v>0.134354</v>
      </c>
      <c r="D197" s="7" t="s">
        <v>253</v>
      </c>
      <c r="E197" s="7" t="s">
        <v>265</v>
      </c>
    </row>
    <row r="198" spans="1:5" x14ac:dyDescent="0.25">
      <c r="A198" s="4" t="s">
        <v>190</v>
      </c>
      <c r="B198" s="10">
        <v>1834.9</v>
      </c>
      <c r="C198" s="12">
        <v>0.13248199999999999</v>
      </c>
      <c r="D198" s="7" t="s">
        <v>253</v>
      </c>
      <c r="E198" s="7" t="s">
        <v>265</v>
      </c>
    </row>
    <row r="199" spans="1:5" x14ac:dyDescent="0.25">
      <c r="A199" s="4" t="s">
        <v>267</v>
      </c>
      <c r="B199" s="10">
        <v>1660.1</v>
      </c>
      <c r="C199" s="12">
        <v>0.124408</v>
      </c>
      <c r="D199" s="7" t="s">
        <v>253</v>
      </c>
      <c r="E199" s="7" t="s">
        <v>265</v>
      </c>
    </row>
    <row r="200" spans="1:5" x14ac:dyDescent="0.25">
      <c r="A200" s="4" t="s">
        <v>191</v>
      </c>
      <c r="B200" s="10">
        <v>10879.39</v>
      </c>
      <c r="C200" s="12">
        <v>0.84307900000000002</v>
      </c>
      <c r="D200" s="7" t="s">
        <v>253</v>
      </c>
      <c r="E200" s="7" t="s">
        <v>265</v>
      </c>
    </row>
    <row r="201" spans="1:5" x14ac:dyDescent="0.25">
      <c r="A201" s="4" t="s">
        <v>192</v>
      </c>
      <c r="B201" s="10">
        <v>10441.08</v>
      </c>
      <c r="C201" s="12">
        <v>0.76049699999999998</v>
      </c>
      <c r="D201" s="7" t="s">
        <v>253</v>
      </c>
      <c r="E201" s="7" t="s">
        <v>265</v>
      </c>
    </row>
    <row r="202" spans="1:5" x14ac:dyDescent="0.25">
      <c r="A202" s="4" t="s">
        <v>193</v>
      </c>
      <c r="B202" s="10">
        <v>10790.5</v>
      </c>
      <c r="C202" s="12">
        <v>0.97409000000000001</v>
      </c>
      <c r="D202" s="7" t="s">
        <v>253</v>
      </c>
      <c r="E202" s="7" t="s">
        <v>265</v>
      </c>
    </row>
    <row r="203" spans="1:5" x14ac:dyDescent="0.25">
      <c r="A203" s="4" t="s">
        <v>194</v>
      </c>
      <c r="B203" s="10">
        <v>11973.3</v>
      </c>
      <c r="C203" s="12">
        <v>0.72491499999999998</v>
      </c>
      <c r="D203" s="7" t="s">
        <v>253</v>
      </c>
      <c r="E203" s="7" t="s">
        <v>265</v>
      </c>
    </row>
    <row r="204" spans="1:5" x14ac:dyDescent="0.25">
      <c r="A204" s="4" t="s">
        <v>195</v>
      </c>
      <c r="B204" s="10">
        <v>3842.7</v>
      </c>
      <c r="C204" s="12">
        <v>0.28611799999999998</v>
      </c>
      <c r="D204" s="7" t="s">
        <v>253</v>
      </c>
      <c r="E204" s="7" t="s">
        <v>265</v>
      </c>
    </row>
    <row r="205" spans="1:5" x14ac:dyDescent="0.25">
      <c r="A205" s="4" t="s">
        <v>196</v>
      </c>
      <c r="B205" s="10">
        <v>6000.28</v>
      </c>
      <c r="C205" s="12">
        <v>0.40399800000000002</v>
      </c>
      <c r="D205" s="7" t="s">
        <v>253</v>
      </c>
      <c r="E205" s="7" t="s">
        <v>265</v>
      </c>
    </row>
    <row r="206" spans="1:5" x14ac:dyDescent="0.25">
      <c r="A206" s="4" t="s">
        <v>197</v>
      </c>
      <c r="B206" s="10">
        <v>3814.31</v>
      </c>
      <c r="C206" s="12">
        <v>0.27473399999999998</v>
      </c>
      <c r="D206" s="7" t="s">
        <v>253</v>
      </c>
      <c r="E206" s="7" t="s">
        <v>265</v>
      </c>
    </row>
    <row r="207" spans="1:5" x14ac:dyDescent="0.25">
      <c r="A207" s="4" t="s">
        <v>198</v>
      </c>
      <c r="B207" s="10">
        <v>5729.95</v>
      </c>
      <c r="C207" s="12">
        <v>0.40911399999999998</v>
      </c>
      <c r="D207" s="7" t="s">
        <v>253</v>
      </c>
      <c r="E207" s="7" t="s">
        <v>265</v>
      </c>
    </row>
    <row r="208" spans="1:5" x14ac:dyDescent="0.25">
      <c r="A208" s="4" t="s">
        <v>199</v>
      </c>
      <c r="B208" s="10">
        <v>4446.3599999999997</v>
      </c>
      <c r="C208" s="12">
        <v>0.27787099999999998</v>
      </c>
      <c r="D208" s="7" t="s">
        <v>253</v>
      </c>
      <c r="E208" s="7" t="s">
        <v>265</v>
      </c>
    </row>
    <row r="209" spans="1:5" x14ac:dyDescent="0.25">
      <c r="A209" s="4" t="s">
        <v>200</v>
      </c>
      <c r="B209" s="10">
        <v>4314.8999999999996</v>
      </c>
      <c r="C209" s="12">
        <v>0.31856200000000001</v>
      </c>
      <c r="D209" s="7" t="s">
        <v>253</v>
      </c>
      <c r="E209" s="7" t="s">
        <v>265</v>
      </c>
    </row>
    <row r="210" spans="1:5" x14ac:dyDescent="0.25">
      <c r="A210" s="4" t="s">
        <v>201</v>
      </c>
      <c r="B210" s="10">
        <v>4374.2</v>
      </c>
      <c r="C210" s="12">
        <v>0.32303799999999999</v>
      </c>
      <c r="D210" s="7" t="s">
        <v>253</v>
      </c>
      <c r="E210" s="7" t="s">
        <v>265</v>
      </c>
    </row>
    <row r="211" spans="1:5" x14ac:dyDescent="0.25">
      <c r="A211" s="4" t="s">
        <v>202</v>
      </c>
      <c r="B211" s="10">
        <v>1528.7</v>
      </c>
      <c r="C211" s="12">
        <v>0.145424</v>
      </c>
      <c r="D211" s="7" t="s">
        <v>253</v>
      </c>
      <c r="E211" s="7" t="s">
        <v>265</v>
      </c>
    </row>
    <row r="212" spans="1:5" x14ac:dyDescent="0.25">
      <c r="A212" s="4" t="s">
        <v>203</v>
      </c>
      <c r="B212" s="10">
        <v>5598.35</v>
      </c>
      <c r="C212" s="12">
        <v>0.50211600000000001</v>
      </c>
      <c r="D212" s="7" t="s">
        <v>253</v>
      </c>
      <c r="E212" s="7" t="s">
        <v>265</v>
      </c>
    </row>
    <row r="213" spans="1:5" x14ac:dyDescent="0.25">
      <c r="A213" s="4" t="s">
        <v>204</v>
      </c>
      <c r="B213" s="10">
        <v>4036.92</v>
      </c>
      <c r="C213" s="12">
        <v>0.41356900000000002</v>
      </c>
      <c r="D213" s="7" t="s">
        <v>253</v>
      </c>
      <c r="E213" s="7" t="s">
        <v>265</v>
      </c>
    </row>
    <row r="214" spans="1:5" x14ac:dyDescent="0.25">
      <c r="A214" s="4" t="s">
        <v>205</v>
      </c>
      <c r="B214" s="10">
        <v>4152.58</v>
      </c>
      <c r="C214" s="12">
        <v>0.269791</v>
      </c>
      <c r="D214" s="7" t="s">
        <v>253</v>
      </c>
      <c r="E214" s="7" t="s">
        <v>265</v>
      </c>
    </row>
    <row r="215" spans="1:5" x14ac:dyDescent="0.25">
      <c r="A215" s="4" t="s">
        <v>206</v>
      </c>
      <c r="B215" s="10">
        <v>4203.75</v>
      </c>
      <c r="C215" s="12">
        <v>0.452907</v>
      </c>
      <c r="D215" s="7" t="s">
        <v>253</v>
      </c>
      <c r="E215" s="7" t="s">
        <v>265</v>
      </c>
    </row>
    <row r="216" spans="1:5" x14ac:dyDescent="0.25">
      <c r="A216" s="4" t="s">
        <v>207</v>
      </c>
      <c r="B216" s="10">
        <v>3109.77</v>
      </c>
      <c r="C216" s="12">
        <v>0.208784</v>
      </c>
      <c r="D216" s="7" t="s">
        <v>253</v>
      </c>
      <c r="E216" s="7" t="s">
        <v>265</v>
      </c>
    </row>
    <row r="217" spans="1:5" x14ac:dyDescent="0.25">
      <c r="A217" s="4" t="s">
        <v>208</v>
      </c>
      <c r="B217" s="10">
        <v>1110.67</v>
      </c>
      <c r="C217" s="12">
        <v>7.3028999999999997E-2</v>
      </c>
      <c r="D217" s="7" t="s">
        <v>253</v>
      </c>
      <c r="E217" s="7" t="s">
        <v>265</v>
      </c>
    </row>
    <row r="218" spans="1:5" x14ac:dyDescent="0.25">
      <c r="A218" s="4" t="s">
        <v>209</v>
      </c>
      <c r="B218" s="10">
        <v>367.1</v>
      </c>
      <c r="C218" s="12">
        <v>4.3952999999999999E-2</v>
      </c>
      <c r="D218" s="7" t="s">
        <v>253</v>
      </c>
      <c r="E218" s="7" t="s">
        <v>265</v>
      </c>
    </row>
    <row r="219" spans="1:5" x14ac:dyDescent="0.25">
      <c r="A219" s="4" t="s">
        <v>210</v>
      </c>
      <c r="B219" s="10">
        <v>3075.92</v>
      </c>
      <c r="C219" s="12">
        <v>0.21734999999999999</v>
      </c>
      <c r="D219" s="7" t="s">
        <v>253</v>
      </c>
      <c r="E219" s="7" t="s">
        <v>265</v>
      </c>
    </row>
    <row r="220" spans="1:5" x14ac:dyDescent="0.25">
      <c r="A220" s="4" t="s">
        <v>211</v>
      </c>
      <c r="B220" s="10">
        <v>813.61</v>
      </c>
      <c r="C220" s="12">
        <v>7.9521999999999995E-2</v>
      </c>
      <c r="D220" s="7" t="s">
        <v>253</v>
      </c>
      <c r="E220" s="7" t="s">
        <v>265</v>
      </c>
    </row>
    <row r="221" spans="1:5" x14ac:dyDescent="0.25">
      <c r="A221" s="4" t="s">
        <v>212</v>
      </c>
      <c r="B221" s="10">
        <v>4340.32</v>
      </c>
      <c r="C221" s="12">
        <v>0.31230799999999997</v>
      </c>
      <c r="D221" s="7" t="s">
        <v>253</v>
      </c>
      <c r="E221" s="7" t="s">
        <v>265</v>
      </c>
    </row>
    <row r="222" spans="1:5" x14ac:dyDescent="0.25">
      <c r="A222" s="4" t="s">
        <v>213</v>
      </c>
      <c r="B222" s="10">
        <v>651.13</v>
      </c>
      <c r="C222" s="12">
        <v>6.2216E-2</v>
      </c>
      <c r="D222" s="7" t="s">
        <v>253</v>
      </c>
      <c r="E222" s="7" t="s">
        <v>265</v>
      </c>
    </row>
    <row r="223" spans="1:5" x14ac:dyDescent="0.25">
      <c r="A223" s="4" t="s">
        <v>214</v>
      </c>
      <c r="B223" s="10">
        <v>2768.82</v>
      </c>
      <c r="C223" s="12">
        <v>0.191889</v>
      </c>
      <c r="D223" s="7" t="s">
        <v>253</v>
      </c>
      <c r="E223" s="7" t="s">
        <v>265</v>
      </c>
    </row>
    <row r="224" spans="1:5" x14ac:dyDescent="0.25">
      <c r="A224" s="4" t="s">
        <v>215</v>
      </c>
      <c r="B224" s="10">
        <v>592.25</v>
      </c>
      <c r="C224" s="12">
        <v>0.109032</v>
      </c>
      <c r="D224" s="7" t="s">
        <v>253</v>
      </c>
      <c r="E224" s="7" t="s">
        <v>265</v>
      </c>
    </row>
    <row r="225" spans="1:5" x14ac:dyDescent="0.25">
      <c r="A225" s="4" t="s">
        <v>216</v>
      </c>
      <c r="B225" s="10">
        <v>4187.0600000000004</v>
      </c>
      <c r="C225" s="12">
        <v>0.29182900000000001</v>
      </c>
      <c r="D225" s="7" t="s">
        <v>253</v>
      </c>
      <c r="E225" s="7" t="s">
        <v>265</v>
      </c>
    </row>
    <row r="226" spans="1:5" x14ac:dyDescent="0.25">
      <c r="A226" s="4" t="s">
        <v>217</v>
      </c>
      <c r="B226" s="10">
        <v>527.36</v>
      </c>
      <c r="C226" s="12">
        <v>5.5315999999999997E-2</v>
      </c>
      <c r="D226" s="7" t="s">
        <v>253</v>
      </c>
      <c r="E226" s="7" t="s">
        <v>265</v>
      </c>
    </row>
    <row r="227" spans="1:5" x14ac:dyDescent="0.25">
      <c r="A227" s="4" t="s">
        <v>218</v>
      </c>
      <c r="B227" s="10">
        <v>393</v>
      </c>
      <c r="C227" s="12">
        <v>5.4391000000000002E-2</v>
      </c>
      <c r="D227" s="7" t="s">
        <v>253</v>
      </c>
      <c r="E227" s="7" t="s">
        <v>265</v>
      </c>
    </row>
    <row r="228" spans="1:5" x14ac:dyDescent="0.25">
      <c r="A228" s="4" t="s">
        <v>219</v>
      </c>
      <c r="B228" s="10">
        <v>467.06</v>
      </c>
      <c r="C228" s="12">
        <v>9.5824999999999994E-2</v>
      </c>
      <c r="D228" s="7" t="s">
        <v>253</v>
      </c>
      <c r="E228" s="7" t="s">
        <v>265</v>
      </c>
    </row>
    <row r="229" spans="1:5" x14ac:dyDescent="0.25">
      <c r="A229" s="4" t="s">
        <v>220</v>
      </c>
      <c r="B229" s="10">
        <v>583.6</v>
      </c>
      <c r="C229" s="12">
        <v>5.8896999999999998E-2</v>
      </c>
      <c r="D229" s="7" t="s">
        <v>253</v>
      </c>
      <c r="E229" s="7" t="s">
        <v>265</v>
      </c>
    </row>
    <row r="230" spans="1:5" x14ac:dyDescent="0.25">
      <c r="A230" s="4" t="s">
        <v>221</v>
      </c>
      <c r="B230" s="10">
        <v>651.70000000000005</v>
      </c>
      <c r="C230" s="12">
        <v>8.2730999999999999E-2</v>
      </c>
      <c r="D230" s="7" t="s">
        <v>253</v>
      </c>
      <c r="E230" s="7" t="s">
        <v>265</v>
      </c>
    </row>
    <row r="231" spans="1:5" x14ac:dyDescent="0.25">
      <c r="A231" s="4" t="s">
        <v>222</v>
      </c>
      <c r="B231" s="10">
        <v>693.1</v>
      </c>
      <c r="C231" s="12">
        <v>7.6787999999999995E-2</v>
      </c>
      <c r="D231" s="7" t="s">
        <v>253</v>
      </c>
      <c r="E231" s="7" t="s">
        <v>265</v>
      </c>
    </row>
    <row r="232" spans="1:5" x14ac:dyDescent="0.25">
      <c r="A232" s="4" t="s">
        <v>223</v>
      </c>
      <c r="B232" s="10">
        <v>314.7</v>
      </c>
      <c r="C232" s="12">
        <v>3.653E-2</v>
      </c>
      <c r="D232" s="7" t="s">
        <v>253</v>
      </c>
      <c r="E232" s="7" t="s">
        <v>265</v>
      </c>
    </row>
    <row r="233" spans="1:5" x14ac:dyDescent="0.25">
      <c r="A233" s="4" t="s">
        <v>224</v>
      </c>
      <c r="B233" s="10">
        <v>1104.5</v>
      </c>
      <c r="C233" s="12">
        <v>0.15026600000000001</v>
      </c>
      <c r="D233" s="7" t="s">
        <v>253</v>
      </c>
      <c r="E233" s="7" t="s">
        <v>265</v>
      </c>
    </row>
    <row r="234" spans="1:5" x14ac:dyDescent="0.25">
      <c r="A234" s="4" t="s">
        <v>225</v>
      </c>
      <c r="B234" s="10">
        <v>527</v>
      </c>
      <c r="C234" s="12">
        <v>6.8062999999999999E-2</v>
      </c>
      <c r="D234" s="7" t="s">
        <v>253</v>
      </c>
      <c r="E234" s="7" t="s">
        <v>265</v>
      </c>
    </row>
    <row r="235" spans="1:5" x14ac:dyDescent="0.25">
      <c r="A235" s="4" t="s">
        <v>226</v>
      </c>
      <c r="B235" s="10">
        <v>1072</v>
      </c>
      <c r="C235" s="12">
        <v>9.2461000000000002E-2</v>
      </c>
      <c r="D235" s="7" t="s">
        <v>253</v>
      </c>
      <c r="E235" s="7" t="s">
        <v>265</v>
      </c>
    </row>
    <row r="236" spans="1:5" x14ac:dyDescent="0.25">
      <c r="A236" s="4" t="s">
        <v>227</v>
      </c>
      <c r="B236" s="10">
        <v>1113.5999999999999</v>
      </c>
      <c r="C236" s="12">
        <v>9.8109000000000002E-2</v>
      </c>
      <c r="D236" s="7" t="s">
        <v>253</v>
      </c>
      <c r="E236" s="7" t="s">
        <v>265</v>
      </c>
    </row>
    <row r="237" spans="1:5" x14ac:dyDescent="0.25">
      <c r="A237" s="4" t="s">
        <v>228</v>
      </c>
      <c r="B237" s="10">
        <v>668.5</v>
      </c>
      <c r="C237" s="12">
        <v>7.0673E-2</v>
      </c>
      <c r="D237" s="7" t="s">
        <v>253</v>
      </c>
      <c r="E237" s="7" t="s">
        <v>265</v>
      </c>
    </row>
    <row r="238" spans="1:5" x14ac:dyDescent="0.25">
      <c r="A238" s="4" t="s">
        <v>229</v>
      </c>
      <c r="B238" s="10">
        <v>908.64</v>
      </c>
      <c r="C238" s="12">
        <v>7.3225999999999999E-2</v>
      </c>
      <c r="D238" s="7" t="s">
        <v>253</v>
      </c>
      <c r="E238" s="7" t="s">
        <v>265</v>
      </c>
    </row>
    <row r="239" spans="1:5" x14ac:dyDescent="0.25">
      <c r="A239" s="4" t="s">
        <v>257</v>
      </c>
      <c r="B239" s="10">
        <v>522.79999999999995</v>
      </c>
      <c r="C239" s="12">
        <v>4.8534000000000001E-2</v>
      </c>
      <c r="D239" s="7" t="s">
        <v>253</v>
      </c>
      <c r="E239" s="7" t="s">
        <v>265</v>
      </c>
    </row>
    <row r="240" spans="1:5" x14ac:dyDescent="0.25">
      <c r="A240" s="4" t="s">
        <v>230</v>
      </c>
      <c r="B240" s="10">
        <v>410.7</v>
      </c>
      <c r="C240" s="12">
        <v>3.9931000000000001E-2</v>
      </c>
      <c r="D240" s="7" t="s">
        <v>253</v>
      </c>
      <c r="E240" s="7" t="s">
        <v>265</v>
      </c>
    </row>
    <row r="241" spans="1:5" x14ac:dyDescent="0.25">
      <c r="A241" s="4" t="s">
        <v>231</v>
      </c>
      <c r="B241" s="10">
        <v>5604.03</v>
      </c>
      <c r="C241" s="12">
        <v>0.43479499999999999</v>
      </c>
      <c r="D241" s="7" t="s">
        <v>253</v>
      </c>
      <c r="E241" s="7" t="s">
        <v>265</v>
      </c>
    </row>
    <row r="242" spans="1:5" x14ac:dyDescent="0.25">
      <c r="A242" s="4" t="s">
        <v>232</v>
      </c>
      <c r="B242" s="10">
        <v>4239.75</v>
      </c>
      <c r="C242" s="12">
        <v>0.33762700000000001</v>
      </c>
      <c r="D242" s="7" t="s">
        <v>253</v>
      </c>
      <c r="E242" s="7" t="s">
        <v>265</v>
      </c>
    </row>
    <row r="243" spans="1:5" x14ac:dyDescent="0.25">
      <c r="A243" s="4" t="s">
        <v>233</v>
      </c>
      <c r="B243" s="10">
        <v>8987.2000000000007</v>
      </c>
      <c r="C243" s="12">
        <v>0.71530499999999997</v>
      </c>
      <c r="D243" s="7" t="s">
        <v>253</v>
      </c>
      <c r="E243" s="7" t="s">
        <v>265</v>
      </c>
    </row>
    <row r="244" spans="1:5" x14ac:dyDescent="0.25">
      <c r="A244" s="4" t="s">
        <v>234</v>
      </c>
      <c r="B244" s="10">
        <v>6113.71</v>
      </c>
      <c r="C244" s="12">
        <v>0.62382400000000005</v>
      </c>
      <c r="D244" s="7" t="s">
        <v>253</v>
      </c>
      <c r="E244" s="7" t="s">
        <v>265</v>
      </c>
    </row>
    <row r="245" spans="1:5" x14ac:dyDescent="0.25">
      <c r="A245" s="4" t="s">
        <v>235</v>
      </c>
      <c r="B245" s="10">
        <v>592</v>
      </c>
      <c r="C245" s="12">
        <v>5.2542999999999999E-2</v>
      </c>
      <c r="D245" s="7" t="s">
        <v>253</v>
      </c>
      <c r="E245" s="7" t="s">
        <v>265</v>
      </c>
    </row>
    <row r="246" spans="1:5" x14ac:dyDescent="0.25">
      <c r="A246" s="4" t="s">
        <v>236</v>
      </c>
      <c r="B246" s="10">
        <v>523.70000000000005</v>
      </c>
      <c r="C246" s="12">
        <v>5.7077000000000003E-2</v>
      </c>
      <c r="D246" s="7" t="s">
        <v>253</v>
      </c>
      <c r="E246" s="7" t="s">
        <v>265</v>
      </c>
    </row>
    <row r="247" spans="1:5" x14ac:dyDescent="0.25">
      <c r="A247" s="4" t="s">
        <v>237</v>
      </c>
      <c r="B247" s="10">
        <v>3727.68</v>
      </c>
      <c r="C247" s="12">
        <v>0.14935899999999999</v>
      </c>
      <c r="D247" s="7" t="s">
        <v>253</v>
      </c>
      <c r="E247" s="7" t="s">
        <v>265</v>
      </c>
    </row>
    <row r="248" spans="1:5" x14ac:dyDescent="0.25">
      <c r="A248" s="4" t="s">
        <v>238</v>
      </c>
      <c r="B248" s="10">
        <v>1012.3</v>
      </c>
      <c r="C248" s="12">
        <v>9.0899999999999995E-2</v>
      </c>
      <c r="D248" s="7" t="s">
        <v>253</v>
      </c>
      <c r="E248" s="7" t="s">
        <v>265</v>
      </c>
    </row>
    <row r="249" spans="1:5" x14ac:dyDescent="0.25">
      <c r="A249" s="4" t="s">
        <v>239</v>
      </c>
      <c r="B249" s="10">
        <v>743.7</v>
      </c>
      <c r="C249" s="12">
        <v>6.3727000000000006E-2</v>
      </c>
      <c r="D249" s="7" t="s">
        <v>253</v>
      </c>
      <c r="E249" s="7" t="s">
        <v>265</v>
      </c>
    </row>
    <row r="250" spans="1:5" x14ac:dyDescent="0.25">
      <c r="A250" s="4" t="s">
        <v>240</v>
      </c>
      <c r="B250" s="10">
        <v>2443.8000000000002</v>
      </c>
      <c r="C250" s="12">
        <v>0.26460800000000001</v>
      </c>
      <c r="D250" s="7" t="s">
        <v>253</v>
      </c>
      <c r="E250" s="7" t="s">
        <v>265</v>
      </c>
    </row>
    <row r="251" spans="1:5" x14ac:dyDescent="0.25">
      <c r="A251" s="4" t="s">
        <v>241</v>
      </c>
      <c r="B251" s="10">
        <v>348</v>
      </c>
      <c r="C251" s="12">
        <v>3.2030999999999997E-2</v>
      </c>
      <c r="D251" s="7" t="s">
        <v>253</v>
      </c>
      <c r="E251" s="7" t="s">
        <v>265</v>
      </c>
    </row>
    <row r="252" spans="1:5" x14ac:dyDescent="0.25">
      <c r="A252" s="4" t="s">
        <v>242</v>
      </c>
      <c r="B252" s="10">
        <v>656.5</v>
      </c>
      <c r="C252" s="12">
        <v>5.6927999999999999E-2</v>
      </c>
      <c r="D252" s="7" t="s">
        <v>253</v>
      </c>
      <c r="E252" s="7" t="s">
        <v>265</v>
      </c>
    </row>
    <row r="253" spans="1:5" x14ac:dyDescent="0.25">
      <c r="A253" s="4" t="s">
        <v>243</v>
      </c>
      <c r="B253" s="10">
        <v>479.5</v>
      </c>
      <c r="C253" s="12">
        <v>4.7924000000000001E-2</v>
      </c>
      <c r="D253" s="7" t="s">
        <v>253</v>
      </c>
      <c r="E253" s="7" t="s">
        <v>265</v>
      </c>
    </row>
    <row r="254" spans="1:5" x14ac:dyDescent="0.25">
      <c r="A254" s="4" t="s">
        <v>244</v>
      </c>
      <c r="B254" s="10">
        <v>2063.6</v>
      </c>
      <c r="C254" s="12">
        <v>0.11498800000000001</v>
      </c>
      <c r="D254" s="7" t="s">
        <v>253</v>
      </c>
      <c r="E254" s="7" t="s">
        <v>265</v>
      </c>
    </row>
    <row r="255" spans="1:5" x14ac:dyDescent="0.25">
      <c r="A255" s="4" t="s">
        <v>245</v>
      </c>
      <c r="B255" s="10">
        <v>3435.2</v>
      </c>
      <c r="C255" s="12">
        <v>0.28489999999999999</v>
      </c>
      <c r="D255" s="7" t="s">
        <v>253</v>
      </c>
      <c r="E255" s="7" t="s">
        <v>265</v>
      </c>
    </row>
    <row r="256" spans="1:5" x14ac:dyDescent="0.25">
      <c r="A256" s="4" t="s">
        <v>247</v>
      </c>
      <c r="B256" s="10">
        <v>4144.8999999999996</v>
      </c>
      <c r="C256" s="12">
        <v>0.28489999999999999</v>
      </c>
      <c r="D256" s="7" t="s">
        <v>253</v>
      </c>
      <c r="E256" s="7" t="s">
        <v>265</v>
      </c>
    </row>
    <row r="257" spans="1:5" x14ac:dyDescent="0.25">
      <c r="A257" s="4" t="s">
        <v>246</v>
      </c>
      <c r="B257" s="10">
        <v>2437.4699999999998</v>
      </c>
      <c r="C257" s="12">
        <v>0.21262200000000001</v>
      </c>
      <c r="D257" s="7" t="s">
        <v>253</v>
      </c>
      <c r="E257" s="7" t="s">
        <v>265</v>
      </c>
    </row>
    <row r="258" spans="1:5" x14ac:dyDescent="0.25">
      <c r="A258" s="4" t="s">
        <v>248</v>
      </c>
      <c r="B258" s="10">
        <v>3179.3</v>
      </c>
      <c r="C258" s="12">
        <v>0.24362900000000001</v>
      </c>
      <c r="D258" s="7" t="s">
        <v>253</v>
      </c>
      <c r="E258" s="7" t="s">
        <v>265</v>
      </c>
    </row>
    <row r="259" spans="1:5" x14ac:dyDescent="0.25">
      <c r="A259" s="4" t="s">
        <v>249</v>
      </c>
      <c r="B259" s="10">
        <v>2376</v>
      </c>
      <c r="C259" s="12">
        <v>0.21262200000000001</v>
      </c>
      <c r="D259" s="7" t="s">
        <v>253</v>
      </c>
      <c r="E259" s="7" t="s">
        <v>265</v>
      </c>
    </row>
  </sheetData>
  <mergeCells count="5">
    <mergeCell ref="E2:E3"/>
    <mergeCell ref="A2:A3"/>
    <mergeCell ref="B2:B3"/>
    <mergeCell ref="C2:C3"/>
    <mergeCell ref="D2:D3"/>
  </mergeCells>
  <conditionalFormatting sqref="C8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Страница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Дислокація для опалення по КП "КОМЕНЕРГОСЕРВІС"</dc:title>
  <dc:creator>kom1</dc:creator>
  <cp:lastModifiedBy>Наталия Гладченко</cp:lastModifiedBy>
  <cp:lastPrinted>2021-10-05T11:19:36Z</cp:lastPrinted>
  <dcterms:created xsi:type="dcterms:W3CDTF">2020-08-05T11:46:48Z</dcterms:created>
  <dcterms:modified xsi:type="dcterms:W3CDTF">2022-01-14T09:54:49Z</dcterms:modified>
</cp:coreProperties>
</file>